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78C8D314-14B4-4C9E-A0B5-C2C1F9183E5B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<sst xmlns="http://schemas.openxmlformats.org/spreadsheetml/2006/main" count="8225" uniqueCount="2361">
  <si>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</si>
  <si>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</si>
  <si>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</si>
  <si>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</si>
  <si>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</si>
  <si>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</si>
  <si>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</si>
  <si>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</si>
  <si>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</si>
  <si>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</si>
  <si>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</si>
  <si>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</si>
  <si>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</si>
  <si>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</si>
  <si>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</si>
  <si>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</si>
  <si>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</si>
  <si>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</si>
  <si>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</si>
  <si>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</si>
  <si>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</si>
  <si>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</si>
  <si>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</si>
  <si>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</si>
  <si>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</si>
  <si>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</si>
  <si>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</si>
  <si>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</si>
  <si>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</si>
  <si>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</si>
  <si>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</si>
  <si>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</si>
  <si>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</si>
  <si>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</si>
  <si>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</si>
  <si>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</si>
  <si>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</si>
  <si>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</si>
  <si>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</si>
  <si>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</si>
  <si>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</si>
  <si>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</si>
  <si>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</si>
  <si>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</si>
  <si>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</si>
  <si>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</si>
  <si>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</si>
  <si>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</si>
  <si>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</si>
  <si>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</si>
  <si>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</si>
  <si>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</si>
  <si>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</si>
  <si>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</si>
  <si>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</si>
  <si>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</si>
  <si>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</si>
  <si>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</si>
  <si>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</si>
  <si>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</si>
  <si>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</si>
  <si>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</si>
  <si>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</si>
  <si>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</si>
  <si>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</si>
  <si>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</si>
  <si>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</si>
  <si>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</si>
  <si>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</si>
  <si>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</si>
  <si>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</si>
  <si>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</si>
  <si>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</si>
  <si>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</si>
  <si>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</si>
  <si>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</si>
  <si>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</si>
  <si>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</si>
  <si>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</si>
  <si>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</si>
  <si>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</si>
  <si>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</si>
  <si>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</si>
  <si>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</si>
  <si>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</si>
  <si>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</si>
  <si>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</si>
  <si>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</si>
  <si>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</si>
  <si>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</si>
  <si>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</si>
  <si>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</si>
  <si>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</si>
  <si>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</si>
  <si>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</si>
  <si>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</si>
  <si>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</si>
  <si>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</si>
  <si>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</si>
  <si>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</si>
  <si>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</si>
  <si>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</si>
  <si>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</si>
  <si>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</si>
  <si>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</si>
  <si>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</si>
  <si>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</si>
  <si>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</si>
  <si>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</si>
  <si>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</si>
  <si>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</si>
  <si>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</si>
  <si>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</si>
  <si>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</si>
  <si>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</si>
  <si>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</si>
  <si>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</si>
  <si>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</si>
  <si>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</si>
  <si>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</si>
  <si>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</si>
  <si>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</si>
  <si>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</si>
  <si>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</si>
  <si>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</si>
  <si>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</si>
  <si>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</si>
  <si>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</si>
  <si>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</si>
  <si>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</si>
  <si>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</si>
  <si>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</si>
  <si>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</si>
  <si>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</si>
  <si>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</si>
  <si>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</si>
  <si>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</si>
  <si>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</si>
  <si>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</si>
  <si>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</si>
  <si>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</si>
  <si>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</si>
  <si>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</si>
  <si>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</si>
  <si>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</si>
  <si>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</si>
  <si>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</si>
  <si>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</si>
  <si>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</si>
  <si>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</si>
  <si>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</si>
  <si>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</si>
  <si>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</si>
  <si>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</si>
  <si>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</si>
  <si>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</si>
  <si>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</si>
  <si>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</si>
  <si>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</si>
  <si>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</si>
  <si>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</si>
  <si>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</si>
  <si>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</si>
  <si>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</si>
  <si>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</si>
  <si>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</si>
  <si>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</si>
  <si>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</si>
  <si>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</si>
  <si>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</si>
  <si>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</si>
  <si>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</si>
  <si>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</si>
  <si>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</si>
  <si>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</si>
  <si>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</si>
  <si>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</si>
  <si>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</si>
  <si>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</si>
  <si>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</si>
  <si>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</si>
  <si>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</si>
  <si>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</si>
  <si>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</si>
  <si>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</si>
  <si>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</si>
  <si>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</si>
  <si>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</si>
  <si>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</si>
  <si>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</si>
  <si>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</si>
  <si>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</si>
  <si>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</si>
  <si>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</si>
  <si>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</si>
  <si>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</si>
  <si>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</si>
  <si>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</si>
  <si>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</si>
  <si>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</si>
  <si>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</si>
  <si>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</si>
  <si>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</si>
  <si>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</si>
  <si>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</si>
  <si>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</si>
  <si>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</si>
  <si>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</si>
  <si>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</si>
  <si>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</si>
  <si>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</si>
  <si>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</si>
  <si>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</si>
  <si>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</si>
  <si>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</si>
  <si>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</si>
  <si>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</si>
  <si>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</si>
  <si>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</si>
  <si>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</si>
  <si>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</si>
  <si>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</si>
  <si>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</si>
  <si>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</si>
  <si>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</si>
  <si>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</si>
  <si>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</si>
  <si>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</si>
  <si>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</si>
  <si>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</si>
  <si>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</si>
  <si>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</si>
  <si>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</si>
  <si>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</si>
  <si>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</si>
  <si>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</si>
  <si>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</si>
  <si>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</si>
  <si>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</si>
  <si>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</si>
  <si>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</si>
  <si>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</si>
  <si>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</si>
  <si>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</si>
  <si>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</si>
  <si>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</si>
  <si>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</si>
  <si>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</si>
  <si>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</si>
  <si>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</si>
  <si>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</si>
  <si>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</si>
  <si>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</si>
  <si>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</si>
  <si>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</si>
  <si>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</si>
  <si>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</si>
  <si>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</si>
  <si>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</si>
  <si>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</si>
  <si>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</si>
  <si>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</si>
  <si>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</si>
  <si>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</si>
  <si>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Bancroft T</t>
  </si>
  <si>
    <t>1262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</si>
  <si>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</si>
  <si>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</si>
  <si>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</si>
  <si>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</si>
  <si>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</si>
  <si>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</si>
  <si>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</si>
  <si>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</si>
  <si>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</si>
  <si>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</si>
  <si>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</si>
  <si>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</si>
  <si>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</si>
  <si>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</si>
  <si>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</si>
  <si>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</si>
  <si>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</si>
  <si>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</si>
  <si>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</si>
  <si>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</si>
  <si>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</si>
  <si>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</si>
  <si>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</si>
  <si>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</si>
  <si>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</si>
  <si>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</si>
  <si>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</si>
  <si>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</si>
  <si>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</si>
  <si>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</si>
  <si>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</si>
  <si>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</si>
  <si>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</si>
  <si>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</si>
  <si>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</si>
  <si>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</si>
  <si>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</si>
  <si>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</si>
  <si>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</si>
  <si>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</si>
  <si>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</si>
  <si>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</si>
  <si>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</si>
  <si>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</si>
  <si>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</si>
  <si>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</si>
  <si>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</si>
  <si>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</si>
  <si>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</si>
  <si>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</si>
  <si>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</si>
  <si>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</si>
  <si>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</si>
  <si>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</si>
  <si>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</si>
  <si>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</si>
  <si>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</si>
  <si>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</si>
  <si>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</si>
  <si>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</si>
  <si>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</si>
  <si>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</si>
  <si>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</si>
  <si>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</si>
  <si>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</si>
  <si>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</si>
  <si>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</si>
  <si>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</si>
  <si>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</si>
  <si>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</si>
  <si>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</si>
  <si>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</si>
  <si>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</si>
  <si>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</si>
  <si>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</si>
  <si>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</si>
  <si>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</si>
  <si>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</si>
  <si>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</si>
  <si>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</si>
  <si>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</si>
  <si>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</si>
  <si>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</si>
  <si>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</si>
  <si>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</si>
  <si>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</si>
  <si>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</si>
  <si>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</si>
  <si>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</si>
  <si>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</si>
  <si>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</si>
  <si>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</si>
  <si>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</si>
  <si>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</si>
  <si>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</si>
  <si>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</si>
  <si>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</si>
  <si>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</si>
  <si>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</si>
  <si>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</si>
  <si>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</si>
  <si>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</si>
  <si>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</si>
  <si>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</si>
  <si>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</si>
  <si>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</si>
  <si>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</si>
  <si>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</si>
  <si>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</si>
  <si>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</si>
  <si>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</si>
  <si>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</si>
  <si>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</si>
  <si>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</si>
  <si>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</si>
  <si>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</si>
  <si>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</si>
  <si>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</si>
  <si>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</si>
  <si>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</si>
  <si>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</si>
  <si>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</si>
  <si>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</si>
  <si>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</si>
  <si>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</si>
  <si>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</si>
  <si>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</si>
  <si>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</si>
  <si>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</si>
  <si>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</si>
  <si>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</si>
  <si>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</si>
  <si>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</si>
  <si>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</si>
  <si>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</si>
  <si>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</si>
  <si>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</si>
  <si>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</si>
  <si>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</si>
  <si>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</si>
  <si>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</si>
  <si>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</si>
  <si>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</si>
  <si>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</si>
  <si>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</si>
  <si>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</si>
  <si>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</si>
  <si>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</si>
  <si>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</si>
  <si>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</si>
  <si>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</si>
  <si>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</si>
  <si>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</si>
  <si>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</si>
  <si>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</si>
  <si>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</si>
  <si>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</si>
  <si>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</si>
  <si>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</si>
  <si>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</si>
  <si>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</si>
  <si>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</si>
  <si>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</si>
  <si>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</si>
  <si>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</si>
  <si>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</si>
  <si>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</si>
  <si>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</si>
  <si>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</si>
  <si>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</si>
  <si>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</si>
  <si>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</si>
  <si>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</si>
  <si>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</si>
  <si>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</si>
  <si>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</si>
  <si>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</si>
  <si>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</si>
  <si>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</si>
  <si>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</si>
  <si>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</si>
  <si>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</si>
  <si>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</si>
  <si>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</si>
  <si>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</si>
  <si>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</si>
  <si>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</si>
  <si>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</si>
  <si>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</si>
  <si>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</si>
  <si>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</si>
  <si>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</si>
  <si>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</si>
  <si>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</si>
  <si>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</si>
  <si>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</si>
  <si>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</si>
  <si>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</si>
  <si>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</si>
  <si>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</si>
  <si>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</si>
  <si>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</si>
  <si>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</si>
  <si>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</si>
  <si>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</si>
  <si>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</si>
  <si>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</si>
  <si>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</si>
  <si>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</si>
  <si>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</si>
  <si>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</si>
  <si>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</si>
  <si>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</si>
  <si>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</si>
  <si>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</si>
  <si>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</si>
  <si>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</si>
  <si>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</si>
  <si>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</si>
  <si>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</si>
  <si>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</si>
  <si>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</si>
  <si>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</si>
  <si>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</si>
  <si>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</si>
  <si>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</si>
  <si>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</si>
  <si>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</si>
  <si>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</si>
  <si>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</si>
  <si>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</si>
  <si>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</si>
  <si>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</si>
  <si>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</si>
  <si>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</si>
  <si>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</si>
  <si>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</si>
  <si>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</si>
  <si>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</si>
  <si>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</si>
  <si>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</si>
  <si>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</si>
  <si>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</si>
  <si>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</si>
  <si>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</si>
  <si>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</si>
  <si>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</si>
  <si>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</si>
  <si>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</si>
  <si>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</si>
  <si>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</si>
  <si>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</si>
  <si>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</si>
  <si>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</si>
  <si>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</si>
  <si>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</si>
  <si>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</si>
  <si>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</si>
  <si>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</si>
  <si>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</si>
  <si>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</si>
  <si>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</si>
  <si>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</si>
  <si>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</si>
  <si>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</si>
  <si>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</si>
  <si>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</si>
  <si>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</si>
  <si>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</si>
  <si>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</si>
  <si>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</si>
  <si>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</si>
  <si>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</si>
  <si>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</si>
  <si>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</si>
  <si>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</si>
  <si>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</si>
  <si>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</si>
  <si>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</si>
  <si>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</si>
  <si>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</si>
  <si>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</si>
  <si>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</si>
  <si>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</si>
  <si>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</si>
  <si>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</si>
  <si>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</si>
  <si>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</si>
  <si>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</si>
  <si>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</si>
  <si>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</si>
  <si>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</si>
  <si>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</si>
  <si>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</si>
  <si>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</si>
  <si>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</si>
  <si>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</si>
  <si>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</si>
  <si>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</si>
  <si>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</si>
  <si>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</si>
  <si>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</si>
  <si>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</si>
  <si>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</si>
  <si>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</si>
  <si>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</si>
  <si>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</si>
  <si>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</si>
  <si>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</si>
  <si>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</si>
  <si>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</si>
  <si>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</si>
  <si>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</si>
  <si>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</si>
  <si>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</si>
  <si>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</si>
  <si>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</si>
  <si>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</si>
  <si>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</si>
  <si>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</si>
  <si>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</si>
  <si>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</si>
  <si>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</si>
  <si>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</si>
  <si>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</si>
  <si>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</si>
  <si>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</si>
  <si>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</si>
  <si>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</si>
  <si>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</si>
  <si>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</si>
  <si>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</si>
  <si>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</si>
  <si>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</si>
  <si>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</si>
  <si>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</si>
  <si>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</si>
  <si>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</si>
  <si>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</si>
  <si>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</si>
  <si>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</si>
  <si>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</si>
  <si>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</si>
  <si>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</si>
  <si>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</si>
  <si>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</si>
  <si>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</si>
  <si>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</si>
  <si>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</si>
  <si>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</si>
  <si>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</si>
  <si>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</si>
  <si>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</si>
  <si>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</si>
  <si>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</si>
  <si>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</si>
  <si>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</si>
  <si>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</si>
  <si>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</si>
  <si>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</si>
  <si>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</si>
  <si>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</si>
  <si>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</si>
  <si>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</si>
  <si>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</si>
  <si>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</si>
  <si>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</si>
  <si>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</si>
  <si>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</si>
  <si>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</si>
  <si>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</si>
  <si>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</si>
  <si>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</si>
  <si>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</si>
  <si>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</si>
  <si>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</si>
  <si>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</si>
  <si>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</si>
  <si>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</si>
  <si>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</si>
  <si>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</si>
  <si>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</si>
  <si>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</si>
  <si>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</si>
  <si>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</si>
  <si>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</si>
  <si>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</si>
  <si>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</si>
  <si>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</si>
  <si>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</si>
  <si>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</si>
  <si>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</si>
  <si>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</si>
  <si>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</si>
  <si>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</si>
  <si>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</si>
  <si>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</si>
  <si>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</si>
  <si>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</si>
  <si>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</si>
  <si>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</si>
  <si>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</si>
  <si>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</si>
  <si>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</si>
  <si>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</si>
  <si>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</si>
  <si>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</si>
  <si>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</si>
  <si>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</si>
  <si>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</si>
  <si>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</si>
  <si>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</si>
  <si>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</si>
  <si>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</si>
  <si>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</si>
  <si>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</si>
  <si>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</si>
  <si>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</si>
  <si>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</si>
  <si>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</si>
  <si>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</si>
  <si>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</si>
  <si>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</si>
  <si>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</si>
  <si>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</si>
  <si>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</si>
  <si>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</si>
  <si>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</si>
  <si>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</si>
  <si>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</si>
  <si>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</si>
  <si>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</si>
  <si>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</si>
  <si>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</si>
  <si>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</si>
  <si>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</si>
  <si>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</si>
  <si>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</si>
  <si>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</si>
  <si>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</si>
  <si>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</si>
  <si>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</si>
  <si>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</si>
  <si>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</si>
  <si>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</si>
  <si>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</si>
  <si>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</si>
  <si>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</si>
  <si>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</si>
  <si>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</si>
  <si>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</si>
  <si>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</si>
  <si>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</si>
  <si>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</si>
  <si>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</si>
  <si>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</si>
  <si>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</si>
  <si>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</si>
  <si>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</si>
  <si>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</si>
  <si>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</si>
  <si>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</si>
  <si>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</si>
  <si>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</si>
  <si>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</si>
  <si>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</si>
  <si>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</si>
  <si>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</si>
  <si>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</si>
  <si>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</si>
  <si>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</si>
  <si>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</si>
  <si>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</si>
  <si>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</si>
  <si>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</si>
  <si>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</si>
  <si>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</si>
  <si>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</si>
  <si>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</si>
  <si>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</si>
  <si>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</si>
  <si>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</si>
  <si>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</si>
  <si>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</si>
  <si>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</si>
  <si>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</si>
  <si>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</si>
  <si>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</si>
  <si>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</si>
  <si>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</si>
  <si>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</si>
  <si>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</si>
  <si>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</si>
  <si>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</si>
  <si>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</si>
  <si>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</si>
  <si>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</si>
  <si>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</si>
  <si>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</si>
  <si>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</si>
  <si>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</si>
  <si>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</si>
  <si>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</si>
  <si>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</si>
  <si>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</si>
  <si>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</si>
  <si>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</si>
  <si>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</si>
  <si>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</si>
  <si>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</si>
  <si>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</si>
  <si>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</si>
  <si>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</si>
  <si>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</si>
  <si>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</si>
  <si>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</si>
  <si>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</si>
  <si>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</si>
  <si>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</si>
  <si>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</si>
  <si>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</si>
  <si>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</si>
  <si>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</si>
  <si>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</si>
  <si>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</si>
  <si>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</si>
  <si>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</si>
  <si>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</si>
  <si>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</si>
  <si>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</si>
  <si>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</si>
  <si>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</si>
  <si>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</si>
  <si>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</si>
  <si>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</si>
  <si>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</si>
  <si>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</si>
  <si>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</si>
  <si>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</si>
  <si>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</si>
  <si>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</si>
  <si>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</si>
  <si>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</si>
  <si>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</si>
  <si>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</si>
  <si>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</si>
  <si>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</si>
  <si>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</si>
  <si>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</si>
  <si>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</si>
  <si>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</si>
  <si>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</si>
  <si>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</si>
  <si>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</si>
  <si>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</si>
  <si>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</si>
  <si>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</si>
  <si>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</si>
  <si>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</si>
  <si>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</si>
  <si>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</si>
  <si>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</si>
  <si>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</si>
  <si>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</si>
  <si>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</si>
  <si>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</si>
  <si>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</si>
  <si>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</si>
  <si>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</si>
  <si>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</si>
  <si>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</si>
  <si>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</si>
  <si>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</si>
  <si>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</si>
  <si>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</si>
  <si>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</si>
  <si>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</si>
  <si>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</si>
  <si>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</si>
  <si>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</si>
  <si>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</si>
  <si>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</si>
  <si>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</si>
  <si>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</si>
  <si>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</si>
  <si>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</si>
  <si>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</si>
  <si>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</si>
  <si>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</si>
  <si>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</si>
  <si>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</si>
  <si>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</si>
  <si>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</si>
  <si>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</si>
  <si>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</si>
  <si>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</si>
  <si>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</si>
  <si>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</si>
  <si>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</si>
  <si>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</si>
  <si>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</si>
  <si>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</si>
  <si>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</si>
  <si>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</si>
  <si>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</si>
  <si>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</si>
  <si>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</si>
  <si>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</si>
  <si>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</si>
  <si>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</si>
  <si>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</si>
  <si>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</si>
  <si>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</si>
  <si>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</si>
  <si>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</si>
  <si>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</si>
  <si>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</si>
  <si>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</si>
  <si>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</si>
  <si>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</si>
  <si>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</si>
  <si>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</si>
  <si>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</si>
  <si>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</si>
  <si>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</si>
  <si>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</si>
  <si>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</si>
  <si>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</si>
  <si>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</si>
  <si>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</si>
  <si>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</si>
  <si>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</si>
  <si>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</si>
  <si>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</si>
  <si>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</si>
  <si>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</si>
  <si>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</si>
  <si>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</si>
  <si>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</si>
  <si>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</si>
  <si>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</si>
  <si>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</si>
  <si>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</si>
  <si>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</si>
  <si>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</si>
  <si>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</si>
  <si>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</si>
  <si>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</si>
  <si>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</si>
  <si>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</si>
  <si>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</si>
  <si>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</si>
  <si>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</si>
  <si>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</si>
  <si>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</si>
  <si>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</si>
  <si>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</si>
  <si>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</si>
  <si>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</si>
  <si>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</si>
  <si>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</si>
  <si>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</si>
  <si>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</si>
  <si>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</si>
  <si>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</si>
  <si>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</si>
  <si>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</si>
  <si>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</si>
  <si>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</si>
  <si>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</si>
  <si>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</si>
  <si>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</si>
  <si>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</si>
  <si>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</si>
  <si>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</si>
  <si>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</si>
  <si>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</si>
  <si>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</si>
  <si>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</si>
  <si>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</si>
  <si>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</si>
  <si>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</si>
  <si>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</si>
  <si>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</si>
  <si>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</si>
  <si>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</si>
  <si>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</si>
  <si>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</si>
  <si>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</si>
  <si>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</si>
  <si>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</si>
  <si>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</si>
  <si>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</si>
  <si>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</si>
  <si>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</si>
  <si>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</si>
  <si>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</si>
  <si>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</si>
  <si>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</si>
  <si>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</si>
  <si>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</si>
  <si>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</si>
  <si>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</si>
  <si>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</si>
  <si>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</si>
  <si>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</si>
  <si>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</si>
  <si>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</si>
  <si>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</si>
  <si>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</si>
  <si>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</si>
  <si>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</si>
  <si>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</si>
  <si>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</si>
  <si>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</si>
  <si>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</si>
  <si>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</si>
  <si>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</si>
  <si>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</si>
  <si>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</si>
  <si>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</si>
  <si>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</si>
  <si>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</si>
  <si>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</si>
  <si>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</si>
  <si>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</si>
  <si>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</si>
  <si>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</si>
  <si>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</si>
  <si>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</si>
  <si>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</si>
  <si>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</si>
  <si>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</si>
  <si>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</si>
  <si>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</si>
  <si>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</si>
  <si>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</si>
  <si>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</si>
  <si>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</si>
  <si>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</si>
  <si>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</si>
  <si>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</si>
  <si>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</si>
  <si>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</si>
  <si>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</si>
  <si>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</si>
  <si>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</si>
  <si>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</si>
  <si>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</si>
  <si>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</si>
  <si>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</si>
  <si>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</si>
  <si>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</si>
  <si>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</si>
  <si>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</si>
  <si>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</si>
  <si>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</si>
  <si>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</si>
  <si>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</si>
  <si>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</si>
  <si>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</si>
  <si>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</si>
  <si>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</si>
  <si>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</si>
  <si>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</si>
  <si>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</si>
  <si>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</si>
  <si>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</si>
  <si>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</si>
  <si>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</si>
  <si>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</si>
  <si>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</si>
  <si>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</si>
  <si>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</si>
  <si>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</si>
  <si>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</si>
  <si>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</si>
  <si>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</si>
  <si>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</si>
  <si>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</si>
  <si>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</si>
  <si>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</si>
  <si>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</si>
  <si>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</si>
  <si>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</si>
  <si>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</si>
  <si>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</si>
  <si>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</si>
  <si>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</si>
  <si>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</si>
  <si>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</si>
  <si>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</si>
  <si>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</si>
  <si>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</si>
  <si>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</si>
  <si>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</si>
  <si>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</si>
  <si>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</si>
  <si>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</si>
  <si>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</si>
  <si>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</si>
  <si>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</si>
  <si>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</si>
  <si>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</si>
  <si>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</si>
  <si>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</si>
  <si>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</si>
  <si>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</si>
  <si>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</si>
  <si>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</si>
  <si>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</si>
  <si>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</si>
  <si>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</si>
  <si>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</si>
  <si>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</si>
  <si>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</si>
  <si>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</si>
  <si>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</si>
  <si>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</si>
  <si>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</si>
  <si>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</si>
  <si>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</si>
  <si>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</si>
  <si>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</si>
  <si>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</si>
  <si>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</si>
  <si>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</si>
  <si>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</si>
  <si>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</si>
  <si>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</si>
  <si>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</si>
  <si>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</si>
  <si>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</si>
  <si>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 Board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</si>
  <si>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</si>
  <si>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</si>
  <si>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</si>
  <si>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</si>
  <si>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</si>
  <si>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</si>
  <si>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</si>
  <si>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</si>
  <si>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</si>
  <si>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</si>
  <si>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</si>
  <si>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</si>
  <si>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</si>
  <si>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</si>
  <si>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</si>
  <si>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</si>
  <si>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</si>
  <si>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</si>
  <si>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</si>
  <si>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</si>
  <si>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</si>
  <si>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</si>
  <si>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</si>
  <si>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</si>
  <si>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</si>
  <si>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</si>
  <si>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</si>
  <si>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</si>
  <si>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</si>
  <si>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</si>
  <si>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</si>
  <si>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</si>
  <si>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</si>
  <si>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</si>
  <si>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</si>
  <si>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</si>
  <si>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</si>
  <si>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</si>
  <si>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</si>
  <si>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</si>
  <si>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</si>
  <si>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</si>
  <si>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</si>
  <si>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</si>
  <si>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</si>
  <si>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</si>
  <si>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</si>
  <si>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</si>
  <si>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</si>
  <si>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</si>
  <si>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</si>
  <si>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</si>
  <si>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</si>
  <si>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</si>
  <si>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</si>
  <si>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</si>
  <si>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</si>
  <si>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</si>
  <si>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</si>
  <si>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</si>
  <si>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</si>
  <si>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</si>
  <si>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</si>
  <si>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</si>
  <si>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</si>
  <si>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</si>
  <si>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</si>
  <si>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</si>
  <si>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</si>
  <si>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</si>
  <si>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</si>
  <si>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</si>
  <si>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</si>
  <si>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</si>
  <si>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</si>
  <si>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</si>
  <si>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</si>
  <si>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</si>
  <si>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</si>
  <si>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</si>
  <si>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</si>
  <si>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</si>
  <si>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</si>
  <si>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</si>
  <si>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</si>
  <si>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</si>
  <si>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</si>
  <si>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</si>
  <si>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</si>
  <si>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</si>
  <si>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</si>
  <si>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</si>
  <si>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</si>
  <si>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</si>
  <si>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</si>
  <si>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</si>
  <si>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</si>
  <si>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</si>
  <si>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</si>
  <si>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</si>
  <si>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</si>
  <si>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</si>
  <si>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</si>
  <si>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</si>
  <si>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</si>
  <si>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</si>
  <si>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</si>
  <si>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</si>
  <si>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</si>
  <si>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</si>
  <si>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</si>
  <si>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</si>
  <si>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</si>
  <si>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</si>
  <si>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</si>
  <si>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</si>
  <si>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</si>
  <si>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</si>
  <si>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</si>
  <si>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</si>
  <si>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</si>
  <si>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</si>
  <si>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</si>
  <si>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</si>
  <si>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</si>
  <si>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</si>
  <si>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</si>
  <si>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</si>
  <si>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</si>
  <si>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</si>
  <si>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</si>
  <si>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</si>
  <si>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</si>
  <si>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</si>
  <si>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</si>
  <si>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</si>
  <si>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</si>
  <si>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</si>
  <si>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</si>
  <si>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</si>
  <si>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</si>
  <si>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</si>
  <si>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</si>
  <si>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</si>
  <si>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</si>
  <si>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</si>
  <si>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</si>
  <si>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</si>
  <si>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</si>
  <si>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</si>
  <si>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</si>
  <si>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</si>
  <si>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</si>
  <si>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</si>
  <si>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</si>
  <si>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</si>
  <si>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</si>
  <si>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</si>
  <si>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</si>
  <si>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</si>
  <si>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</si>
  <si>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</si>
  <si>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</si>
  <si>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</si>
  <si>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</si>
  <si>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</si>
  <si>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</si>
  <si>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</si>
  <si>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</si>
  <si>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</si>
  <si>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</si>
  <si>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</si>
  <si>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</si>
  <si>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</si>
  <si>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</si>
  <si>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</si>
  <si>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</si>
  <si>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</si>
  <si>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</si>
  <si>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</si>
  <si>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</si>
  <si>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</si>
  <si>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</si>
  <si>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</si>
  <si>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</si>
  <si>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</si>
  <si>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</si>
  <si>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</si>
  <si>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</si>
  <si>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</si>
  <si>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</si>
  <si>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</si>
  <si>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</si>
  <si>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</si>
  <si>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</si>
  <si>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</si>
  <si>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</si>
  <si>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</si>
  <si>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</si>
  <si>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</si>
  <si>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</si>
  <si>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</si>
  <si>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</si>
  <si>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</si>
  <si>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</si>
  <si>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</si>
  <si>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</si>
  <si>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</si>
  <si>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</si>
  <si>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</si>
  <si>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</si>
  <si>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</si>
  <si>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</si>
  <si>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</si>
  <si>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</si>
  <si>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</si>
  <si>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</si>
  <si>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</si>
  <si>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</si>
  <si>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</si>
  <si>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</si>
  <si>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</si>
  <si>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</si>
  <si>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</si>
  <si>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</si>
  <si>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</si>
  <si>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</si>
  <si>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</si>
  <si>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</si>
  <si>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</si>
  <si>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</si>
  <si>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</si>
  <si>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</si>
  <si>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</si>
  <si>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</si>
  <si>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</si>
  <si>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</si>
  <si>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</si>
  <si>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</si>
  <si>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</si>
  <si>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</si>
  <si>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</si>
  <si>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</si>
  <si>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</si>
  <si>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</si>
  <si>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</si>
  <si>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</si>
  <si>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</si>
  <si>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</si>
  <si>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</si>
  <si>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</si>
  <si>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</si>
  <si>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</si>
  <si>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</si>
  <si>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</si>
  <si>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</si>
  <si>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</si>
  <si>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</si>
  <si>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</si>
  <si>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</si>
  <si>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</si>
  <si>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</si>
  <si>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</si>
  <si>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</si>
  <si>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</si>
  <si>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</si>
  <si>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</si>
  <si>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</si>
  <si>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</si>
  <si>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</si>
  <si>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</si>
  <si>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</si>
  <si>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</si>
  <si>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</si>
  <si>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</si>
  <si>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</si>
  <si>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</si>
  <si>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</si>
  <si>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</si>
  <si>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</si>
  <si>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</si>
  <si>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</si>
  <si>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</si>
  <si>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</si>
  <si>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</si>
  <si>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</si>
  <si>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</si>
  <si>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</si>
  <si>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</si>
  <si>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</si>
  <si>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</si>
  <si>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</si>
  <si>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</si>
  <si>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</si>
  <si>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</si>
  <si>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</si>
  <si>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</si>
  <si>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</si>
  <si>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</si>
  <si>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</si>
  <si>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</si>
  <si>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</si>
  <si>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</si>
  <si>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</si>
  <si>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</si>
  <si>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</si>
  <si>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</si>
  <si>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</si>
  <si>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</si>
  <si>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</si>
  <si>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</si>
  <si>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</si>
  <si>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</si>
  <si>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</si>
  <si>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</si>
  <si>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</si>
  <si>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</si>
  <si>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</si>
  <si>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</si>
  <si>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</si>
  <si>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</si>
  <si>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</si>
  <si>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</si>
  <si>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</si>
  <si>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</si>
  <si>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</si>
  <si>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</si>
  <si>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</si>
  <si>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</si>
  <si>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</si>
  <si>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</si>
  <si>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</si>
  <si>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</si>
  <si>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</si>
  <si>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</si>
  <si>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</si>
  <si>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</si>
  <si>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</si>
  <si>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</si>
  <si>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</si>
  <si>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</si>
  <si>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</si>
  <si>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</si>
  <si>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</si>
  <si>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</si>
  <si>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</si>
  <si>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</si>
  <si>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</si>
  <si>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</si>
  <si>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</si>
  <si>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</si>
  <si>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</si>
  <si>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</si>
  <si>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</si>
  <si>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</si>
  <si>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</si>
  <si>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</si>
  <si>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</si>
  <si>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</si>
  <si>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</si>
  <si>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</si>
  <si>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</si>
  <si>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</si>
  <si>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</si>
  <si>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</si>
  <si>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</si>
  <si>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</si>
  <si>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</si>
  <si>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</si>
  <si>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</si>
  <si>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</si>
  <si>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</si>
  <si>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</si>
  <si>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</si>
  <si>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</si>
  <si>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</si>
  <si>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</si>
  <si>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</si>
  <si>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</si>
  <si>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</si>
  <si>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</si>
  <si>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</si>
  <si>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</si>
  <si>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</si>
  <si>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</si>
  <si>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</si>
  <si>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</si>
  <si>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</si>
  <si>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</si>
  <si>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</si>
  <si>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</si>
  <si>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</si>
  <si>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</si>
  <si>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</si>
  <si>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</si>
  <si>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</si>
  <si>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</si>
  <si>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</si>
  <si>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</si>
  <si>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</si>
  <si>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</si>
  <si>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</si>
  <si>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</si>
  <si>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</si>
  <si>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</si>
  <si>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</si>
  <si>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</si>
  <si>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</si>
  <si>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</si>
  <si>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</si>
  <si>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</si>
  <si>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</si>
  <si>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</si>
  <si>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</si>
  <si>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</si>
  <si>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</si>
  <si>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</si>
  <si>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</si>
  <si>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</si>
  <si>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</si>
  <si>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</si>
  <si>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</si>
  <si>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</si>
  <si>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</si>
  <si>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</si>
  <si>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</si>
  <si>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</si>
  <si>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</si>
  <si>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</si>
  <si>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</si>
  <si>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</si>
  <si>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</si>
  <si>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</si>
  <si>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</si>
  <si>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</si>
  <si>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</si>
  <si>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</si>
  <si>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</si>
  <si>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</si>
  <si>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</si>
  <si>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</si>
  <si>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</si>
  <si>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</si>
  <si>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</si>
  <si>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</si>
  <si>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</si>
  <si>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</si>
  <si>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</si>
  <si>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</si>
  <si>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</si>
  <si>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</si>
  <si>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</si>
  <si>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</si>
  <si>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</si>
  <si>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</si>
  <si>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</si>
  <si>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</si>
  <si>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</si>
  <si>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</si>
  <si>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</si>
  <si>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</si>
  <si>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</si>
  <si>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</si>
  <si>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</si>
  <si>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</si>
  <si>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</si>
  <si>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</si>
  <si>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</si>
  <si>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</si>
  <si>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</si>
  <si>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</si>
  <si>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</si>
  <si>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</si>
  <si>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</si>
  <si>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</si>
  <si>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</si>
  <si>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</si>
  <si>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</si>
  <si>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</si>
  <si>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</si>
  <si>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</si>
  <si>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</si>
  <si>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</si>
  <si>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</si>
  <si>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</si>
  <si>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</si>
  <si>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</si>
  <si>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</si>
  <si>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</si>
  <si>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</si>
  <si>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</si>
  <si>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</si>
  <si>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</si>
  <si>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</si>
  <si>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</si>
  <si>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</si>
  <si>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</si>
  <si>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</si>
  <si>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</si>
  <si>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</si>
  <si>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</si>
  <si>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</si>
  <si>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</si>
  <si>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</si>
  <si>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</si>
  <si>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</si>
  <si>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</si>
  <si>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</si>
  <si>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</si>
  <si>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</si>
  <si>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</si>
  <si>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</si>
  <si>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</si>
  <si>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</si>
  <si>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</si>
  <si>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</si>
  <si>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</si>
  <si>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</si>
  <si>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</si>
  <si>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</si>
  <si>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</si>
  <si>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</si>
  <si>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</si>
  <si>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</si>
  <si>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</si>
  <si>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</si>
  <si>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</si>
  <si>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</si>
  <si>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</si>
  <si>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</si>
  <si>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</si>
  <si>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</si>
  <si>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</si>
  <si>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</si>
  <si>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</si>
  <si>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</si>
  <si>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</si>
  <si>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</si>
  <si>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</si>
  <si>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</si>
  <si>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</si>
  <si>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</si>
  <si>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</si>
  <si>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</si>
  <si>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</si>
  <si>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</si>
  <si>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</si>
  <si>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</si>
  <si>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</si>
  <si>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</si>
  <si>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</si>
  <si>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</si>
  <si>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</si>
  <si>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</si>
  <si>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</si>
  <si>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</si>
  <si>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</si>
  <si>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</si>
  <si>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</si>
  <si>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</si>
  <si>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</si>
  <si>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</si>
  <si>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</si>
  <si>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</si>
  <si>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</si>
  <si>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</si>
  <si>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</si>
  <si>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</si>
  <si>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</si>
  <si>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</si>
  <si>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</si>
  <si>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</si>
  <si>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</si>
  <si>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</si>
  <si>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</si>
  <si>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</si>
  <si>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</si>
  <si>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</si>
  <si>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</si>
  <si>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</si>
  <si>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</si>
  <si>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</si>
  <si>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</si>
  <si>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</si>
  <si>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</si>
  <si>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</si>
  <si>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</si>
  <si>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</si>
  <si>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</si>
  <si>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</si>
  <si>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</si>
  <si>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</si>
  <si>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</si>
  <si>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</si>
  <si>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</si>
  <si>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</si>
  <si>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</si>
  <si>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</si>
  <si>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</si>
  <si>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</si>
  <si>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</si>
  <si>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</si>
  <si>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</si>
  <si>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</si>
  <si>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</si>
  <si>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</si>
  <si>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</si>
  <si>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</si>
  <si>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</si>
  <si>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</si>
  <si>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</si>
  <si>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</si>
  <si>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</si>
  <si>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</si>
  <si>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</si>
  <si>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</si>
  <si>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</si>
  <si>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</si>
  <si>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</si>
  <si>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</si>
  <si>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</si>
  <si>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</si>
  <si>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</si>
  <si>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</si>
  <si>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</si>
  <si>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</si>
  <si>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</si>
  <si>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</si>
  <si>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</si>
  <si>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</si>
  <si>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</si>
  <si>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</si>
  <si>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</si>
  <si>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</si>
  <si>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</si>
  <si>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</si>
  <si>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</si>
  <si>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</si>
  <si>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</si>
  <si>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</si>
  <si>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</si>
  <si>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</si>
  <si>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</si>
  <si>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</si>
  <si>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</si>
  <si>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</si>
  <si>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</si>
  <si>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</si>
  <si>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</si>
  <si>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</si>
  <si>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</si>
  <si>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</si>
  <si>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</si>
  <si>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</si>
  <si>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</si>
  <si>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</si>
  <si>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</si>
  <si>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</si>
  <si>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</si>
  <si>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</si>
  <si>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</si>
  <si>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</si>
  <si>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</si>
  <si>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</si>
  <si>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</si>
  <si>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</si>
  <si>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</si>
  <si>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</si>
  <si>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</si>
  <si>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</si>
  <si>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</si>
  <si>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</si>
  <si>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</si>
  <si>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</si>
  <si>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</si>
  <si>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</si>
  <si>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</si>
  <si>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</si>
  <si>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</si>
  <si>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</si>
  <si>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</si>
  <si>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</si>
  <si>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</si>
  <si>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</si>
  <si>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</si>
  <si>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</si>
  <si>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</si>
  <si>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</si>
  <si>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</si>
  <si>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</si>
  <si>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</si>
  <si>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</si>
  <si>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</si>
  <si>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</si>
  <si>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</si>
  <si>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</si>
  <si>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</si>
  <si>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</si>
  <si>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</si>
  <si>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</si>
  <si>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</si>
  <si>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</si>
  <si>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</si>
  <si>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</si>
  <si>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</si>
  <si>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</si>
  <si>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</si>
  <si>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</si>
  <si>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</si>
  <si>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</si>
  <si>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</si>
  <si>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</si>
  <si>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</si>
  <si>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</si>
  <si>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</si>
  <si>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</si>
  <si>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</si>
  <si>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</si>
  <si>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</si>
  <si>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</si>
  <si>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</si>
  <si>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</si>
  <si>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</si>
  <si>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</si>
  <si>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</si>
  <si>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</si>
  <si>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</si>
  <si>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</si>
  <si>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</si>
  <si>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</si>
  <si>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</si>
  <si>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</si>
  <si>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</si>
  <si>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</si>
  <si>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</si>
  <si>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</si>
  <si>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</si>
  <si>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</si>
  <si>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</si>
  <si>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</si>
  <si>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</si>
  <si>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</si>
  <si>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</si>
  <si>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</si>
  <si>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</si>
  <si>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</si>
  <si>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</si>
  <si>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</si>
  <si>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</si>
  <si>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</si>
  <si>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</si>
  <si>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</si>
  <si>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</si>
  <si>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</si>
  <si>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</si>
  <si>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</si>
  <si>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</si>
  <si>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</si>
  <si>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</si>
  <si>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</si>
  <si>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</si>
  <si>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</si>
  <si>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</si>
  <si>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</si>
  <si>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</si>
  <si>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</si>
  <si>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</si>
  <si>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</si>
  <si>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</si>
  <si>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</si>
  <si>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</si>
  <si>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</si>
  <si>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</si>
  <si>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</si>
  <si>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</si>
  <si>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</si>
  <si>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</si>
  <si>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</si>
  <si>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</si>
  <si>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</si>
  <si>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</si>
  <si>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</si>
  <si>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</si>
  <si>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</si>
  <si>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</si>
  <si>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</si>
  <si>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</si>
  <si>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</si>
  <si>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</si>
  <si>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</si>
  <si>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</si>
  <si>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</si>
  <si>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</si>
  <si>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</si>
  <si>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</si>
  <si>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</si>
  <si>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</si>
  <si>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</si>
  <si>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</si>
  <si>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</si>
  <si>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</si>
  <si>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</si>
  <si>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</si>
  <si>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</si>
  <si>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</si>
  <si>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</si>
  <si>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</si>
  <si>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</si>
  <si>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</si>
  <si>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</si>
  <si>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</si>
  <si>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</si>
  <si>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</si>
  <si>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</si>
  <si>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</si>
  <si>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</si>
  <si>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</si>
  <si>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</si>
  <si>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</si>
  <si>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</si>
  <si>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</si>
  <si>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</si>
  <si>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</si>
  <si>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</si>
  <si>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</si>
  <si>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</si>
  <si>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</si>
  <si>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</si>
  <si>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</si>
  <si>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</si>
  <si>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</si>
  <si>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</si>
  <si>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</si>
  <si>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</si>
  <si>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</si>
  <si>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</si>
  <si>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</si>
  <si>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</si>
  <si>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</si>
  <si>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</si>
  <si>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</si>
  <si>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</si>
  <si>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</si>
  <si>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</si>
  <si>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</si>
  <si>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</si>
  <si>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</si>
  <si>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</si>
  <si>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</si>
  <si>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</si>
  <si>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</si>
  <si>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</si>
  <si>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</si>
  <si>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</si>
  <si>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</si>
  <si>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</si>
  <si>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</si>
  <si>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</si>
  <si>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</si>
  <si>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</si>
  <si>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</si>
  <si>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</si>
  <si>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</si>
  <si>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</si>
  <si>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</si>
  <si>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</si>
  <si>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</si>
  <si>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</si>
  <si>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</si>
  <si>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</si>
  <si>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</si>
  <si>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</si>
  <si>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</si>
  <si>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</si>
  <si>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</si>
  <si>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</si>
  <si>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</si>
  <si>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</si>
  <si>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</si>
  <si>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</si>
  <si>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</si>
  <si>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</si>
  <si>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</si>
  <si>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</si>
  <si>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</si>
  <si>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</si>
  <si>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</si>
  <si>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</si>
  <si>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</si>
  <si>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</si>
  <si>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</si>
  <si>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</si>
  <si>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</si>
  <si>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</si>
  <si>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</si>
  <si>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</si>
  <si>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</si>
  <si>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</si>
  <si>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</si>
  <si>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</si>
  <si>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</si>
  <si>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</si>
  <si>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</si>
  <si>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</si>
  <si>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</si>
  <si>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</si>
  <si>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</si>
  <si>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</si>
  <si>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</si>
  <si>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</si>
  <si>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</si>
  <si>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</si>
  <si>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</si>
  <si>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</si>
  <si>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</si>
  <si>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</si>
  <si>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</si>
  <si>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</si>
  <si>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</si>
  <si>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</si>
  <si>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</si>
  <si>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</si>
  <si>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</si>
  <si>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</si>
  <si>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</si>
  <si>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</si>
  <si>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</si>
  <si>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</si>
  <si>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</si>
  <si>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</si>
  <si>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</si>
  <si>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</si>
  <si>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</si>
  <si>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</si>
  <si>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</si>
  <si>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</si>
  <si>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</si>
  <si>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</si>
  <si>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</si>
  <si>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</si>
  <si>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</si>
  <si>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</si>
  <si>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</si>
  <si>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</si>
  <si>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</si>
  <si>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</si>
  <si>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</si>
  <si>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</si>
  <si>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</si>
  <si>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</si>
  <si>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</si>
  <si>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</si>
  <si>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</si>
  <si>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</si>
  <si>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</si>
  <si>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</si>
  <si>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</si>
  <si>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</si>
  <si>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</si>
  <si>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</si>
  <si>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</si>
  <si>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</si>
  <si>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</si>
  <si>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</si>
  <si>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</si>
  <si>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</si>
  <si>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</si>
  <si>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</si>
  <si>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</si>
  <si>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</si>
  <si>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</si>
  <si>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</si>
  <si>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</si>
  <si>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</si>
  <si>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</si>
  <si>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</si>
  <si>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</si>
  <si>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</si>
  <si>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</si>
  <si>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</si>
  <si>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</si>
  <si>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</si>
  <si>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</si>
  <si>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</si>
  <si>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</si>
  <si>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</si>
  <si>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</si>
  <si>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</si>
  <si>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</si>
  <si>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</si>
  <si>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</si>
  <si>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</si>
  <si>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</si>
  <si>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</si>
  <si>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</si>
  <si>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</si>
  <si>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</si>
  <si>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</si>
  <si>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</si>
  <si>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</si>
  <si>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</si>
  <si>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</si>
  <si>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</si>
  <si>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</si>
  <si>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</si>
  <si>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</si>
  <si>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</si>
  <si>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</si>
  <si>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</si>
  <si>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</si>
  <si>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</si>
  <si>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</si>
  <si>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</si>
  <si>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</si>
  <si>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</si>
  <si>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</si>
  <si>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</si>
  <si>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</si>
  <si>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</si>
  <si>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</si>
  <si>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</si>
  <si>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</si>
  <si>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</si>
  <si>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</si>
  <si>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</si>
  <si>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</si>
  <si>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</si>
  <si>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</si>
  <si>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</si>
  <si>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</si>
  <si>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</si>
  <si>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</si>
  <si>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</si>
  <si>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</si>
  <si>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</si>
  <si>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</si>
  <si>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</si>
  <si>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</si>
  <si>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</si>
  <si>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</si>
  <si>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</si>
  <si>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</si>
  <si>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</si>
  <si>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</si>
  <si>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</si>
  <si>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</si>
  <si>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</si>
  <si>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</si>
  <si>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</si>
  <si>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</si>
  <si>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</si>
  <si>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</si>
  <si>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</si>
  <si>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</si>
  <si>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</si>
  <si>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</si>
  <si>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</si>
  <si>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</si>
  <si>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</si>
  <si>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</si>
  <si>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</si>
  <si>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</si>
  <si>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</si>
  <si>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</si>
  <si>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</si>
  <si>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</si>
  <si>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</si>
  <si>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</si>
  <si>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</si>
  <si>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</si>
  <si>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</si>
  <si>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</si>
  <si>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</si>
  <si>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</si>
  <si>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</si>
  <si>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</si>
  <si>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</si>
  <si>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</si>
  <si>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</si>
  <si>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</si>
  <si>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</si>
  <si>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</si>
  <si>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</si>
  <si>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</si>
  <si>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</si>
  <si>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</si>
  <si>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</si>
  <si>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</si>
  <si>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</si>
  <si>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</si>
  <si>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</si>
  <si>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</si>
  <si>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</si>
  <si>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</si>
  <si>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</si>
  <si>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</si>
  <si>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</si>
  <si>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</si>
  <si>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</si>
  <si>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</si>
  <si>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</si>
  <si>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</si>
  <si>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</si>
  <si>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</si>
  <si>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</si>
  <si>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</si>
  <si>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</si>
  <si>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</si>
  <si>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</si>
  <si>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</si>
  <si>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</si>
  <si>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</si>
  <si>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</si>
  <si>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</si>
  <si>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</si>
  <si>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</si>
  <si>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</si>
  <si>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</si>
  <si>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</si>
  <si>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</si>
  <si>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</si>
  <si>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</si>
  <si>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</si>
  <si>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</si>
  <si>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</si>
  <si>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</si>
  <si>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</si>
  <si>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</si>
  <si>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</si>
  <si>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</si>
  <si>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</si>
  <si>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</si>
  <si>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</si>
  <si>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</si>
  <si>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</si>
  <si>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</si>
  <si>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</si>
  <si>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</si>
  <si>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</si>
  <si>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</si>
  <si>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</si>
  <si>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</si>
  <si>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</si>
  <si>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</si>
  <si>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</si>
  <si>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</si>
  <si>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</si>
  <si>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</si>
  <si>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</si>
  <si>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</si>
  <si>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</si>
  <si>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</si>
  <si>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</si>
  <si>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</si>
  <si>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</si>
  <si>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</si>
  <si>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</si>
  <si>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</si>
  <si>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</si>
  <si>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</si>
  <si>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</si>
  <si>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</si>
  <si>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</si>
  <si>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</si>
  <si>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</si>
  <si>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</si>
  <si>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</si>
  <si>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</si>
  <si>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</si>
  <si>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</si>
  <si>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</si>
  <si>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</si>
  <si>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Duane Potter</t>
  </si>
  <si>
    <t>705-742-3418 ext. 231</t>
  </si>
  <si>
    <t>705-742-9775</t>
  </si>
  <si>
    <t>decpotter@bakertilly.ca</t>
  </si>
  <si>
    <t>www.bancroft.ca</t>
  </si>
  <si>
    <t>INDIRECT</t>
  </si>
  <si>
    <t>Bill Davie</t>
  </si>
  <si>
    <t>Joanna Park</t>
  </si>
  <si>
    <t>Baker Tilly KDN LLP</t>
  </si>
  <si>
    <t>treasurer@bancroft.ca</t>
  </si>
  <si>
    <t>jpark@bakertilly.ca</t>
  </si>
  <si>
    <t>Building Admin</t>
  </si>
  <si>
    <t>Other Grants</t>
  </si>
  <si>
    <t>20200318</t>
  </si>
  <si>
    <t>20200520</t>
  </si>
  <si>
    <t>20200819</t>
  </si>
  <si>
    <t>20201021</t>
  </si>
  <si>
    <t>Dog Pound</t>
  </si>
  <si>
    <t>Community Care of North Hastings</t>
  </si>
  <si>
    <t>Operating Water Treatment Facility</t>
  </si>
  <si>
    <t>Operating Wastewater Treatment Facility</t>
  </si>
  <si>
    <t>Bancroft Public Library Board</t>
  </si>
  <si>
    <t>North Hastings Community Centre Board</t>
  </si>
  <si>
    <t>North Hastings Heritage Museum Board</t>
  </si>
  <si>
    <t>Municipal Dog Pound Board</t>
  </si>
  <si>
    <t>Bancroft Business Improvement Area Board</t>
  </si>
  <si>
    <t>0404</t>
  </si>
  <si>
    <t>2020 Useful Life, Physical Condition</t>
  </si>
  <si>
    <t>Bridge 2020 OSIM, Culverts 2014 Eng</t>
  </si>
  <si>
    <t>2020 FINANCIAL INFORMATION RETURN</t>
  </si>
  <si>
    <t xml:space="preserve">Eastern Ontario </t>
  </si>
  <si>
    <t xml:space="preserve">Hastings Co </t>
  </si>
  <si>
    <t>51403</t>
  </si>
  <si>
    <t>FIR Schedules Only</t>
  </si>
  <si>
    <t>FIR2020:   Bancroft T</t>
  </si>
  <si>
    <t>Asmt Code:   1262</t>
  </si>
  <si>
    <t>MAH Code:   51403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</si>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</sst>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19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2206</v>
      </c>
      <c r="B1" s="1084"/>
      <c r="C1" s="1085" t="s">
        <v>2157</v>
      </c>
      <c r="D1" s="1086"/>
      <c r="E1" s="1086"/>
      <c r="F1" s="1086"/>
      <c r="G1" s="1086"/>
      <c r="H1" s="1086"/>
      <c r="I1" s="1086"/>
      <c r="J1" s="1086"/>
      <c r="K1" s="1086"/>
      <c r="L1" s="1087">
        <v>44522.575141435183</v>
      </c>
      <c r="M1" s="1088"/>
      <c r="N1" s="1069" t="s">
        <v>1577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1406</v>
      </c>
      <c r="F5" s="1094" t="s">
        <v>264</v>
      </c>
      <c r="G5" s="1092"/>
      <c r="H5" s="1092"/>
      <c r="I5" s="1095"/>
      <c r="J5" s="1095"/>
      <c r="K5" s="1093" t="s">
        <v>1362</v>
      </c>
      <c r="L5" s="1096" t="s">
        <v>2302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1583</v>
      </c>
      <c r="G6" s="1092"/>
      <c r="H6" s="1092"/>
      <c r="I6" s="1095"/>
      <c r="J6" s="1095"/>
      <c r="K6" s="1093" t="s">
        <v>251</v>
      </c>
      <c r="L6" s="1096" t="s">
        <v>265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2303</v>
      </c>
      <c r="G7" s="1092"/>
      <c r="H7" s="1092"/>
      <c r="I7" s="1095"/>
      <c r="J7" s="1095"/>
      <c r="K7" s="1093" t="s">
        <v>252</v>
      </c>
      <c r="L7" s="1096" t="s">
        <v>2304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2305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1405</v>
      </c>
      <c r="F18" s="1101" t="s">
        <v>1020</v>
      </c>
      <c r="G18" s="1101"/>
      <c r="H18" s="1101"/>
      <c r="I18" s="1101"/>
      <c r="J18" s="1101" t="s">
        <v>1589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1278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1279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1280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1281</v>
      </c>
      <c r="F47" s="351" t="s">
        <v>213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1282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2265</v>
      </c>
      <c r="F57" s="336"/>
      <c r="G57" s="336" t="s">
        <v>488</v>
      </c>
      <c r="H57" s="1001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1228</v>
      </c>
      <c r="F58" s="336"/>
      <c r="G58" s="336" t="s">
        <v>488</v>
      </c>
      <c r="H58" s="1001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809</v>
      </c>
      <c r="F59" s="336"/>
      <c r="G59" s="336" t="s">
        <v>488</v>
      </c>
      <c r="H59" s="1001" t="s">
        <v>2274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1440</v>
      </c>
      <c r="F60" s="336"/>
      <c r="G60" s="336" t="s">
        <v>488</v>
      </c>
      <c r="H60" s="1001" t="s">
        <v>2275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808</v>
      </c>
      <c r="F61" s="336"/>
      <c r="G61" s="336" t="s">
        <v>488</v>
      </c>
      <c r="H61" s="1001" t="s">
        <v>2276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291</v>
      </c>
      <c r="F63" s="336"/>
      <c r="G63" s="336" t="s">
        <v>488</v>
      </c>
      <c r="H63" s="1001" t="s">
        <v>2279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91</v>
      </c>
      <c r="F64" s="336"/>
      <c r="G64" s="336" t="s">
        <v>488</v>
      </c>
      <c r="H64" s="1001" t="s">
        <v>2280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1817</v>
      </c>
      <c r="D65" s="656"/>
      <c r="E65" s="657" t="s">
        <v>1877</v>
      </c>
      <c r="F65" s="656"/>
      <c r="G65" s="336" t="s">
        <v>488</v>
      </c>
      <c r="H65" s="1001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1091</v>
      </c>
      <c r="F67" s="336"/>
      <c r="G67" s="336" t="s">
        <v>488</v>
      </c>
      <c r="H67" s="1001" t="s">
        <v>2278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1816</v>
      </c>
      <c r="F68" s="336"/>
      <c r="G68" s="336" t="s">
        <v>488</v>
      </c>
      <c r="H68" s="1001" t="s">
        <v>2281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2264</v>
      </c>
      <c r="F69" s="336"/>
      <c r="G69" s="336" t="s">
        <v>488</v>
      </c>
      <c r="H69" s="1002">
        <v>44522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1276</v>
      </c>
      <c r="D75" s="336"/>
      <c r="E75" s="338" t="s">
        <v>1373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1374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410</v>
      </c>
      <c r="F77" s="336"/>
      <c r="G77" s="336" t="s">
        <v>488</v>
      </c>
      <c r="H77" s="356">
        <v>5540083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2162</v>
      </c>
      <c r="F79" s="336"/>
      <c r="G79" s="337" t="s">
        <v>961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2160</v>
      </c>
      <c r="F81" s="336"/>
      <c r="G81" s="337"/>
      <c r="H81" s="337" t="s">
        <v>2161</v>
      </c>
      <c r="I81" s="802" t="s">
        <v>2277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2161</v>
      </c>
      <c r="I84" s="1020" t="s">
        <v>1333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7" t="s">
        <v>2163</v>
      </c>
      <c r="F85" s="336"/>
      <c r="G85" s="337"/>
      <c r="H85" s="337" t="s">
        <v>2161</v>
      </c>
      <c r="I85" s="804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1580</v>
      </c>
      <c r="I90" s="806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524</v>
      </c>
      <c r="F91" s="493"/>
      <c r="G91" s="337" t="s">
        <v>961</v>
      </c>
      <c r="H91" s="494">
        <v>1944</v>
      </c>
      <c r="I91" s="159" t="s">
        <v>2171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168</v>
      </c>
      <c r="F92" s="493"/>
      <c r="G92" s="337" t="s">
        <v>961</v>
      </c>
      <c r="H92" s="494">
        <v>3881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702</v>
      </c>
      <c r="F93" s="493"/>
      <c r="G93" s="337" t="s">
        <v>961</v>
      </c>
      <c r="H93" s="494">
        <v>500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2207</v>
      </c>
      <c r="B1" s="426"/>
      <c r="C1" s="431" t="s">
        <v>2157</v>
      </c>
      <c r="D1" s="426"/>
      <c r="E1" s="425"/>
      <c r="F1" s="427"/>
      <c r="G1" s="427"/>
      <c r="H1" s="427"/>
      <c r="I1" s="427"/>
      <c r="J1" s="427"/>
      <c r="K1" s="439">
        <v>44522.575141435183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2306</v>
      </c>
      <c r="D3" s="1107"/>
      <c r="E3" s="1105"/>
      <c r="F3" s="1107"/>
      <c r="G3" s="1108"/>
      <c r="H3" s="1107"/>
      <c r="I3" s="1105"/>
      <c r="J3" s="1105"/>
      <c r="K3" s="1109" t="s">
        <v>1183</v>
      </c>
      <c r="L3" s="1104"/>
    </row>
    <row r="4" spans="1:13" s="430" customFormat="1" ht="15" customHeight="1" x14ac:dyDescent="0.2">
      <c r="A4" s="92"/>
      <c r="B4" s="1110"/>
      <c r="C4" s="1111" t="s">
        <v>2307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2">
      <c r="A5" s="92"/>
      <c r="B5" s="1113"/>
      <c r="C5" s="1116" t="s">
        <v>2308</v>
      </c>
      <c r="D5" s="1113"/>
      <c r="E5" s="1113"/>
      <c r="F5" s="1113"/>
      <c r="G5" s="1113"/>
      <c r="H5" s="1113"/>
      <c r="I5" s="1114"/>
      <c r="J5" s="1114"/>
      <c r="K5" s="1117" t="s">
        <v>2309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1443</v>
      </c>
      <c r="F11" s="110"/>
      <c r="G11" s="148"/>
      <c r="H11" s="110"/>
      <c r="I11" s="111"/>
      <c r="J11" s="147" t="s">
        <v>488</v>
      </c>
      <c r="K11" s="239">
        <v>5244426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1378</v>
      </c>
      <c r="F13" s="110"/>
      <c r="G13" s="148"/>
      <c r="H13" s="110"/>
      <c r="I13" s="111"/>
      <c r="J13" s="147" t="s">
        <v>488</v>
      </c>
      <c r="K13" s="239">
        <v>93666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976</v>
      </c>
      <c r="J15" s="112"/>
      <c r="K15" s="239">
        <v>5338092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2075</v>
      </c>
      <c r="F17" s="109"/>
      <c r="G17" s="141"/>
      <c r="H17" s="109"/>
      <c r="I17" s="111"/>
      <c r="J17" s="787" t="s">
        <v>961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1245</v>
      </c>
      <c r="F19" s="461"/>
      <c r="G19" s="459"/>
      <c r="H19" s="461"/>
      <c r="I19" s="465"/>
      <c r="J19" s="147" t="s">
        <v>488</v>
      </c>
      <c r="K19" s="496">
        <v>1446100</v>
      </c>
      <c r="L19" s="141"/>
    </row>
    <row r="20" spans="1:12" s="894" customFormat="1" ht="11.25" customHeight="1" x14ac:dyDescent="0.2">
      <c r="A20" s="138"/>
      <c r="B20" s="141"/>
      <c r="C20" s="1064" t="s">
        <v>2158</v>
      </c>
      <c r="D20" s="721"/>
      <c r="E20" s="150" t="s">
        <v>2176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2250</v>
      </c>
      <c r="D21" s="1074"/>
      <c r="E21" s="1078" t="s">
        <v>2266</v>
      </c>
      <c r="F21" s="1075"/>
      <c r="G21" s="1074"/>
      <c r="H21" s="1075"/>
      <c r="I21" s="1076"/>
      <c r="J21" s="485" t="s">
        <v>961</v>
      </c>
      <c r="K21" s="1068">
        <v>288523</v>
      </c>
      <c r="L21" s="141"/>
    </row>
    <row r="22" spans="1:12" s="894" customFormat="1" ht="11.25" customHeight="1" x14ac:dyDescent="0.2">
      <c r="A22" s="138"/>
      <c r="B22" s="141"/>
      <c r="C22" s="1067" t="s">
        <v>2251</v>
      </c>
      <c r="D22" s="1074"/>
      <c r="E22" s="1078" t="s">
        <v>2267</v>
      </c>
      <c r="F22" s="1075"/>
      <c r="G22" s="1074"/>
      <c r="H22" s="1075"/>
      <c r="I22" s="1076"/>
      <c r="J22" s="485" t="s">
        <v>961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2252</v>
      </c>
      <c r="D23" s="1074"/>
      <c r="E23" s="1078" t="s">
        <v>2253</v>
      </c>
      <c r="F23" s="1075"/>
      <c r="G23" s="1074"/>
      <c r="H23" s="1075"/>
      <c r="I23" s="1076"/>
      <c r="J23" s="485" t="s">
        <v>961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1685</v>
      </c>
      <c r="F24" s="588" t="s">
        <v>961</v>
      </c>
      <c r="G24" s="897" t="s">
        <v>961</v>
      </c>
      <c r="H24" s="109" t="s">
        <v>309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1685</v>
      </c>
      <c r="F25" s="588" t="s">
        <v>961</v>
      </c>
      <c r="G25" s="808" t="s">
        <v>961</v>
      </c>
      <c r="H25" s="109" t="s">
        <v>309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1685</v>
      </c>
      <c r="F26" s="588" t="s">
        <v>961</v>
      </c>
      <c r="G26" s="808" t="s">
        <v>961</v>
      </c>
      <c r="H26" s="109" t="s">
        <v>309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1666</v>
      </c>
      <c r="D27" s="141"/>
      <c r="E27" s="218" t="s">
        <v>1685</v>
      </c>
      <c r="F27" s="588" t="s">
        <v>961</v>
      </c>
      <c r="G27" s="808" t="s">
        <v>961</v>
      </c>
      <c r="H27" s="109" t="s">
        <v>309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976</v>
      </c>
      <c r="J28" s="151" t="s">
        <v>488</v>
      </c>
      <c r="K28" s="239">
        <v>1734623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1182</v>
      </c>
      <c r="D30" s="141"/>
      <c r="E30" s="218" t="s">
        <v>211</v>
      </c>
      <c r="F30" s="179"/>
      <c r="G30" s="180"/>
      <c r="H30" s="179"/>
      <c r="I30" s="111"/>
      <c r="J30" s="147" t="s">
        <v>488</v>
      </c>
      <c r="K30" s="239">
        <v>202638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873</v>
      </c>
      <c r="F31" s="179"/>
      <c r="G31" s="180"/>
      <c r="H31" s="179"/>
      <c r="I31" s="111"/>
      <c r="J31" s="147" t="s">
        <v>488</v>
      </c>
      <c r="K31" s="239">
        <v>1873647</v>
      </c>
      <c r="L31" s="141"/>
    </row>
    <row r="32" spans="1:12" s="3" customFormat="1" ht="12" customHeight="1" x14ac:dyDescent="0.2">
      <c r="A32" s="138"/>
      <c r="B32" s="141"/>
      <c r="C32" s="108" t="s">
        <v>1314</v>
      </c>
      <c r="D32" s="141"/>
      <c r="E32" s="218" t="s">
        <v>694</v>
      </c>
      <c r="F32" s="109"/>
      <c r="G32" s="141"/>
      <c r="H32" s="109"/>
      <c r="I32" s="111"/>
      <c r="J32" s="147" t="s">
        <v>488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272</v>
      </c>
      <c r="F33" s="109"/>
      <c r="G33" s="141"/>
      <c r="H33" s="109"/>
      <c r="I33" s="111"/>
      <c r="J33" s="147" t="s">
        <v>488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1315</v>
      </c>
      <c r="D34" s="141"/>
      <c r="E34" s="218" t="s">
        <v>1897</v>
      </c>
      <c r="F34" s="109"/>
      <c r="G34" s="141"/>
      <c r="H34" s="109"/>
      <c r="I34" s="111"/>
      <c r="J34" s="485" t="s">
        <v>961</v>
      </c>
      <c r="K34" s="709">
        <v>88448</v>
      </c>
      <c r="L34" s="141"/>
    </row>
    <row r="35" spans="1:12" s="3" customFormat="1" ht="12" customHeight="1" x14ac:dyDescent="0.2">
      <c r="A35" s="138"/>
      <c r="B35" s="141"/>
      <c r="C35" s="1067" t="s">
        <v>1572</v>
      </c>
      <c r="D35" s="141"/>
      <c r="E35" s="1231" t="s">
        <v>2257</v>
      </c>
      <c r="F35" s="109"/>
      <c r="G35" s="141"/>
      <c r="H35" s="109"/>
      <c r="I35" s="111"/>
      <c r="J35" s="485" t="s">
        <v>961</v>
      </c>
      <c r="K35" s="1232">
        <v>129614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976</v>
      </c>
      <c r="J36" s="151" t="s">
        <v>488</v>
      </c>
      <c r="K36" s="239">
        <v>2294347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1671</v>
      </c>
      <c r="D38" s="459"/>
      <c r="E38" s="517" t="s">
        <v>23</v>
      </c>
      <c r="F38" s="505"/>
      <c r="G38" s="646"/>
      <c r="H38" s="505"/>
      <c r="I38" s="465"/>
      <c r="J38" s="497"/>
      <c r="K38" s="647">
        <v>12000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787</v>
      </c>
      <c r="F40" s="219"/>
      <c r="G40" s="220"/>
      <c r="H40" s="219"/>
      <c r="I40" s="111"/>
      <c r="J40" s="147" t="s">
        <v>488</v>
      </c>
      <c r="K40" s="239">
        <v>52775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855</v>
      </c>
      <c r="F42" s="219"/>
      <c r="G42" s="220"/>
      <c r="H42" s="219"/>
      <c r="I42" s="111"/>
      <c r="J42" s="147" t="s">
        <v>488</v>
      </c>
      <c r="K42" s="239">
        <v>2287285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706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1290</v>
      </c>
      <c r="F46" s="109"/>
      <c r="G46" s="141"/>
      <c r="H46" s="109"/>
      <c r="I46" s="111"/>
      <c r="J46" s="147" t="s">
        <v>488</v>
      </c>
      <c r="K46" s="156">
        <v>115532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849</v>
      </c>
      <c r="F47" s="109"/>
      <c r="G47" s="141"/>
      <c r="H47" s="109"/>
      <c r="I47" s="111"/>
      <c r="J47" s="147" t="s">
        <v>488</v>
      </c>
      <c r="K47" s="156">
        <v>127528</v>
      </c>
      <c r="L47" s="141"/>
    </row>
    <row r="48" spans="1:12" s="3" customFormat="1" ht="12" customHeight="1" x14ac:dyDescent="0.2">
      <c r="A48" s="138"/>
      <c r="B48" s="141"/>
      <c r="C48" s="108" t="s">
        <v>1847</v>
      </c>
      <c r="D48" s="141"/>
      <c r="E48" s="218" t="s">
        <v>1845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1685</v>
      </c>
      <c r="F50" s="588" t="s">
        <v>961</v>
      </c>
      <c r="G50" s="808" t="s">
        <v>2283</v>
      </c>
      <c r="H50" s="109" t="s">
        <v>309</v>
      </c>
      <c r="I50" s="111"/>
      <c r="J50" s="151" t="s">
        <v>488</v>
      </c>
      <c r="K50" s="156">
        <v>655</v>
      </c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976</v>
      </c>
      <c r="J51" s="147" t="s">
        <v>488</v>
      </c>
      <c r="K51" s="239">
        <v>243715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1409</v>
      </c>
      <c r="D53" s="141"/>
      <c r="E53" s="218" t="s">
        <v>1137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1069</v>
      </c>
      <c r="D54" s="141"/>
      <c r="E54" s="218" t="s">
        <v>202</v>
      </c>
      <c r="F54" s="109"/>
      <c r="G54" s="141"/>
      <c r="H54" s="109"/>
      <c r="I54" s="111"/>
      <c r="J54" s="147" t="s">
        <v>488</v>
      </c>
      <c r="K54" s="156">
        <v>9950</v>
      </c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1558</v>
      </c>
      <c r="F55" s="109"/>
      <c r="G55" s="141"/>
      <c r="H55" s="109"/>
      <c r="I55" s="111"/>
      <c r="J55" s="147" t="s">
        <v>488</v>
      </c>
      <c r="K55" s="156">
        <v>74273</v>
      </c>
      <c r="L55" s="141"/>
    </row>
    <row r="56" spans="1:12" s="3" customFormat="1" ht="12" customHeight="1" x14ac:dyDescent="0.2">
      <c r="A56" s="138"/>
      <c r="B56" s="141"/>
      <c r="C56" s="108" t="s">
        <v>1660</v>
      </c>
      <c r="D56" s="141"/>
      <c r="E56" s="218" t="s">
        <v>1685</v>
      </c>
      <c r="F56" s="588" t="s">
        <v>961</v>
      </c>
      <c r="G56" s="808" t="s">
        <v>961</v>
      </c>
      <c r="H56" s="109" t="s">
        <v>309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976</v>
      </c>
      <c r="J57" s="151" t="s">
        <v>488</v>
      </c>
      <c r="K57" s="239">
        <v>84223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1030</v>
      </c>
      <c r="D60" s="141"/>
      <c r="E60" s="218" t="s">
        <v>868</v>
      </c>
      <c r="F60" s="179"/>
      <c r="G60" s="180"/>
      <c r="H60" s="179"/>
      <c r="I60" s="111"/>
      <c r="J60" s="147" t="s">
        <v>488</v>
      </c>
      <c r="K60" s="156">
        <v>21147</v>
      </c>
      <c r="L60" s="141"/>
    </row>
    <row r="61" spans="1:12" s="3" customFormat="1" ht="12" customHeight="1" x14ac:dyDescent="0.2">
      <c r="A61" s="138"/>
      <c r="B61" s="141"/>
      <c r="C61" s="108" t="s">
        <v>1477</v>
      </c>
      <c r="D61" s="141"/>
      <c r="E61" s="218" t="s">
        <v>1784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1213</v>
      </c>
      <c r="F62" s="179"/>
      <c r="G62" s="180"/>
      <c r="H62" s="179"/>
      <c r="I62" s="111"/>
      <c r="J62" s="147" t="s">
        <v>488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1003</v>
      </c>
      <c r="D63" s="141"/>
      <c r="E63" s="218" t="s">
        <v>1898</v>
      </c>
      <c r="F63" s="179"/>
      <c r="G63" s="180"/>
      <c r="H63" s="179"/>
      <c r="I63" s="111"/>
      <c r="J63" s="147" t="s">
        <v>488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1899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1674</v>
      </c>
      <c r="D65" s="459"/>
      <c r="E65" s="648" t="s">
        <v>1647</v>
      </c>
      <c r="F65" s="649" t="s">
        <v>961</v>
      </c>
      <c r="G65" s="807" t="s">
        <v>961</v>
      </c>
      <c r="H65" s="461" t="s">
        <v>309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1617</v>
      </c>
      <c r="F66" s="499"/>
      <c r="G66" s="506"/>
      <c r="H66" s="499"/>
      <c r="I66" s="465"/>
      <c r="J66" s="497" t="s">
        <v>488</v>
      </c>
      <c r="K66" s="496">
        <v>4252</v>
      </c>
      <c r="L66" s="141"/>
    </row>
    <row r="67" spans="1:12" s="3" customFormat="1" ht="12" customHeight="1" x14ac:dyDescent="0.2">
      <c r="A67" s="138"/>
      <c r="B67" s="141"/>
      <c r="C67" s="482" t="s">
        <v>1618</v>
      </c>
      <c r="D67" s="459"/>
      <c r="E67" s="462" t="s">
        <v>1619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796</v>
      </c>
      <c r="F68" s="109"/>
      <c r="G68" s="141"/>
      <c r="H68" s="109"/>
      <c r="I68" s="111"/>
      <c r="J68" s="447" t="s">
        <v>488</v>
      </c>
      <c r="K68" s="156">
        <v>8660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934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1155</v>
      </c>
      <c r="D70" s="141"/>
      <c r="E70" s="218" t="s">
        <v>1459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1375</v>
      </c>
      <c r="D71" s="141"/>
      <c r="E71" s="218" t="s">
        <v>1369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1685</v>
      </c>
      <c r="F72" s="588" t="s">
        <v>961</v>
      </c>
      <c r="G72" s="808" t="s">
        <v>2284</v>
      </c>
      <c r="H72" s="109" t="s">
        <v>309</v>
      </c>
      <c r="I72" s="111"/>
      <c r="J72" s="147" t="s">
        <v>488</v>
      </c>
      <c r="K72" s="156">
        <v>72198</v>
      </c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1685</v>
      </c>
      <c r="F73" s="588" t="s">
        <v>961</v>
      </c>
      <c r="G73" s="808" t="s">
        <v>961</v>
      </c>
      <c r="H73" s="109" t="s">
        <v>309</v>
      </c>
      <c r="I73" s="111"/>
      <c r="J73" s="147" t="s">
        <v>488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1685</v>
      </c>
      <c r="F74" s="588" t="s">
        <v>961</v>
      </c>
      <c r="G74" s="808" t="s">
        <v>961</v>
      </c>
      <c r="H74" s="109" t="s">
        <v>309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1685</v>
      </c>
      <c r="F75" s="588" t="s">
        <v>961</v>
      </c>
      <c r="G75" s="808" t="s">
        <v>961</v>
      </c>
      <c r="H75" s="109" t="s">
        <v>309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869</v>
      </c>
      <c r="D76" s="141"/>
      <c r="E76" s="218" t="s">
        <v>1685</v>
      </c>
      <c r="F76" s="588" t="s">
        <v>961</v>
      </c>
      <c r="G76" s="808" t="s">
        <v>961</v>
      </c>
      <c r="H76" s="109" t="s">
        <v>309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870</v>
      </c>
      <c r="D77" s="141"/>
      <c r="E77" s="218" t="s">
        <v>1685</v>
      </c>
      <c r="F77" s="588" t="s">
        <v>961</v>
      </c>
      <c r="G77" s="808" t="s">
        <v>961</v>
      </c>
      <c r="H77" s="109" t="s">
        <v>309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1685</v>
      </c>
      <c r="F78" s="588" t="s">
        <v>961</v>
      </c>
      <c r="G78" s="808" t="s">
        <v>961</v>
      </c>
      <c r="H78" s="109" t="s">
        <v>309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1685</v>
      </c>
      <c r="F79" s="588" t="s">
        <v>961</v>
      </c>
      <c r="G79" s="808" t="s">
        <v>961</v>
      </c>
      <c r="H79" s="109" t="s">
        <v>309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1661</v>
      </c>
      <c r="D80" s="141"/>
      <c r="E80" s="218" t="s">
        <v>1685</v>
      </c>
      <c r="F80" s="588" t="s">
        <v>961</v>
      </c>
      <c r="G80" s="808" t="s">
        <v>961</v>
      </c>
      <c r="H80" s="109" t="s">
        <v>309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976</v>
      </c>
      <c r="J81" s="151" t="s">
        <v>488</v>
      </c>
      <c r="K81" s="239">
        <v>106257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1035</v>
      </c>
      <c r="D83" s="141"/>
      <c r="E83" s="218" t="s">
        <v>212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2174</v>
      </c>
      <c r="D85" s="721"/>
      <c r="E85" s="218" t="s">
        <v>2173</v>
      </c>
      <c r="F85" s="109"/>
      <c r="G85" s="141"/>
      <c r="H85" s="109"/>
      <c r="I85" s="111"/>
      <c r="J85" s="1220" t="s">
        <v>961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1769</v>
      </c>
      <c r="D87" s="141"/>
      <c r="E87" s="218" t="s">
        <v>1785</v>
      </c>
      <c r="F87" s="109"/>
      <c r="G87" s="141"/>
      <c r="H87" s="109"/>
      <c r="I87" s="111"/>
      <c r="J87" s="485" t="s">
        <v>961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497</v>
      </c>
      <c r="J89" s="151" t="s">
        <v>488</v>
      </c>
      <c r="K89" s="240">
        <v>12153317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1094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1700</v>
      </c>
      <c r="F94" s="109"/>
      <c r="G94" s="141"/>
      <c r="H94" s="109"/>
      <c r="I94" s="111"/>
      <c r="J94" s="532" t="s">
        <v>488</v>
      </c>
      <c r="K94" s="238">
        <v>12153317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1701</v>
      </c>
      <c r="F95" s="109"/>
      <c r="G95" s="141"/>
      <c r="H95" s="109"/>
      <c r="I95" s="111"/>
      <c r="J95" s="532" t="s">
        <v>488</v>
      </c>
      <c r="K95" s="239">
        <v>10074946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961</v>
      </c>
      <c r="G96" s="808" t="s">
        <v>961</v>
      </c>
      <c r="H96" s="109" t="s">
        <v>309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348</v>
      </c>
      <c r="F97" s="588" t="s">
        <v>961</v>
      </c>
      <c r="G97" s="808" t="s">
        <v>961</v>
      </c>
      <c r="H97" s="109" t="s">
        <v>309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1626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1627</v>
      </c>
      <c r="F99" s="109"/>
      <c r="G99" s="141"/>
      <c r="H99" s="109"/>
      <c r="I99" s="111"/>
      <c r="J99" s="532" t="s">
        <v>488</v>
      </c>
      <c r="K99" s="239">
        <v>2078371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1628</v>
      </c>
      <c r="F101" s="109"/>
      <c r="G101" s="141"/>
      <c r="H101" s="109"/>
      <c r="I101" s="111"/>
      <c r="J101" s="532" t="s">
        <v>488</v>
      </c>
      <c r="K101" s="882">
        <v>15641260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1875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1876</v>
      </c>
      <c r="F103" s="109"/>
      <c r="G103" s="141"/>
      <c r="H103" s="109"/>
      <c r="I103" s="111"/>
      <c r="J103" s="147" t="s">
        <v>488</v>
      </c>
      <c r="K103" s="239">
        <v>15641260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2183</v>
      </c>
      <c r="F104" s="109"/>
      <c r="G104" s="141"/>
      <c r="H104" s="109"/>
      <c r="I104" s="111"/>
      <c r="J104" s="147" t="s">
        <v>488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2244</v>
      </c>
      <c r="F105" s="109"/>
      <c r="G105" s="141"/>
      <c r="H105" s="109"/>
      <c r="I105" s="111"/>
      <c r="J105" s="532" t="s">
        <v>488</v>
      </c>
      <c r="K105" s="1081">
        <v>17719631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1353</v>
      </c>
      <c r="F110" s="109"/>
      <c r="G110" s="148"/>
      <c r="H110" s="110"/>
      <c r="I110" s="111"/>
      <c r="J110" s="147" t="s">
        <v>488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1460</v>
      </c>
      <c r="D112" s="141"/>
      <c r="E112" s="218" t="s">
        <v>80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1461</v>
      </c>
      <c r="D113" s="141"/>
      <c r="E113" s="109" t="s">
        <v>2086</v>
      </c>
      <c r="F113" s="588" t="s">
        <v>961</v>
      </c>
      <c r="G113" s="808" t="s">
        <v>961</v>
      </c>
      <c r="H113" s="109" t="s">
        <v>309</v>
      </c>
      <c r="I113" s="111"/>
      <c r="J113" s="485" t="s">
        <v>961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1462</v>
      </c>
      <c r="D115" s="141"/>
      <c r="E115" s="150" t="s">
        <v>267</v>
      </c>
      <c r="F115" s="109"/>
      <c r="G115" s="148"/>
      <c r="H115" s="110"/>
      <c r="I115" s="111"/>
      <c r="J115" s="485" t="s">
        <v>961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1889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1886</v>
      </c>
      <c r="F120" s="109"/>
      <c r="G120" s="141"/>
      <c r="H120" s="109"/>
      <c r="I120" s="111"/>
      <c r="J120" s="485" t="s">
        <v>961</v>
      </c>
      <c r="K120" s="156">
        <v>88448</v>
      </c>
      <c r="L120" s="141"/>
    </row>
    <row r="121" spans="1:12" s="3" customFormat="1" ht="12" customHeight="1" x14ac:dyDescent="0.2">
      <c r="A121" s="138"/>
      <c r="B121" s="148"/>
      <c r="C121" s="108" t="s">
        <v>1885</v>
      </c>
      <c r="D121" s="141"/>
      <c r="E121" s="109" t="s">
        <v>1888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1444</v>
      </c>
      <c r="D122" s="141"/>
      <c r="E122" s="109" t="s">
        <v>1604</v>
      </c>
      <c r="F122" s="109"/>
      <c r="G122" s="141"/>
      <c r="H122" s="109"/>
      <c r="I122" s="111"/>
      <c r="J122" s="447" t="s">
        <v>488</v>
      </c>
      <c r="K122" s="239">
        <v>88448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488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374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1260</v>
      </c>
      <c r="D129" s="141"/>
      <c r="E129" s="109" t="s">
        <v>376</v>
      </c>
      <c r="F129" s="109"/>
      <c r="G129" s="141"/>
      <c r="H129" s="109"/>
      <c r="I129" s="111"/>
      <c r="J129" s="447" t="s">
        <v>488</v>
      </c>
      <c r="K129" s="156">
        <v>129614</v>
      </c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206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356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867</v>
      </c>
      <c r="D133" s="141"/>
      <c r="E133" s="109" t="s">
        <v>75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2073</v>
      </c>
      <c r="D135" s="141"/>
      <c r="E135" s="109" t="s">
        <v>2069</v>
      </c>
      <c r="F135" s="745"/>
      <c r="G135" s="763"/>
      <c r="H135" s="745"/>
      <c r="I135" s="781"/>
      <c r="J135" s="759" t="s">
        <v>488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880</v>
      </c>
      <c r="D136" s="141"/>
      <c r="E136" s="109" t="s">
        <v>2070</v>
      </c>
      <c r="F136" s="786" t="s">
        <v>961</v>
      </c>
      <c r="G136" s="898" t="s">
        <v>961</v>
      </c>
      <c r="H136" s="745" t="s">
        <v>309</v>
      </c>
      <c r="I136" s="781"/>
      <c r="J136" s="787" t="s">
        <v>961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2202</v>
      </c>
      <c r="D137" s="141"/>
      <c r="E137" s="1075" t="s">
        <v>2204</v>
      </c>
      <c r="F137" s="745"/>
      <c r="G137" s="763"/>
      <c r="H137" s="745"/>
      <c r="I137" s="781"/>
      <c r="J137" s="787" t="s">
        <v>961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2203</v>
      </c>
      <c r="D138" s="141"/>
      <c r="E138" s="1075" t="s">
        <v>2205</v>
      </c>
      <c r="F138" s="745"/>
      <c r="G138" s="763"/>
      <c r="H138" s="745"/>
      <c r="I138" s="781"/>
      <c r="J138" s="787" t="s">
        <v>961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1202</v>
      </c>
      <c r="D141" s="141"/>
      <c r="E141" s="109" t="s">
        <v>349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350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351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352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204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229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2071</v>
      </c>
      <c r="D152" s="141"/>
      <c r="E152" s="109" t="s">
        <v>2077</v>
      </c>
      <c r="F152" s="763"/>
      <c r="G152" s="763"/>
      <c r="H152" s="763"/>
      <c r="I152" s="763"/>
      <c r="J152" s="759" t="s">
        <v>488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2074</v>
      </c>
      <c r="D153" s="141"/>
      <c r="E153" s="109" t="s">
        <v>2078</v>
      </c>
      <c r="F153" s="763"/>
      <c r="G153" s="763"/>
      <c r="H153" s="763"/>
      <c r="I153" s="763"/>
      <c r="J153" s="759" t="s">
        <v>488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2072</v>
      </c>
      <c r="D155" s="141"/>
      <c r="E155" s="109" t="s">
        <v>2079</v>
      </c>
      <c r="F155" s="763"/>
      <c r="G155" s="763"/>
      <c r="H155" s="763"/>
      <c r="I155" s="763"/>
      <c r="J155" s="759" t="s">
        <v>488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2184</v>
      </c>
      <c r="D156" s="1074"/>
      <c r="E156" s="1075" t="s">
        <v>2255</v>
      </c>
      <c r="F156" s="1074"/>
      <c r="G156" s="1074"/>
      <c r="H156" s="1074"/>
      <c r="I156" s="1074"/>
      <c r="J156" s="787" t="s">
        <v>961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2185</v>
      </c>
      <c r="D157" s="1074"/>
      <c r="E157" s="1075" t="s">
        <v>2256</v>
      </c>
      <c r="F157" s="1074"/>
      <c r="G157" s="1074"/>
      <c r="H157" s="1074"/>
      <c r="I157" s="1074"/>
      <c r="J157" s="787" t="s">
        <v>961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2186</v>
      </c>
      <c r="D158" s="1074"/>
      <c r="E158" s="1075" t="s">
        <v>2188</v>
      </c>
      <c r="F158" s="1074"/>
      <c r="G158" s="1074"/>
      <c r="H158" s="1074"/>
      <c r="I158" s="1074"/>
      <c r="J158" s="787" t="s">
        <v>961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2187</v>
      </c>
      <c r="D159" s="1074"/>
      <c r="E159" s="1075" t="s">
        <v>2189</v>
      </c>
      <c r="F159" s="1214" t="s">
        <v>961</v>
      </c>
      <c r="G159" s="1215" t="s">
        <v>961</v>
      </c>
      <c r="H159" s="1075" t="s">
        <v>309</v>
      </c>
      <c r="I159" s="1076"/>
      <c r="J159" s="787" t="s">
        <v>961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541</v>
      </c>
      <c r="D160" s="141"/>
      <c r="E160" s="109"/>
      <c r="F160" s="141"/>
      <c r="G160" s="141"/>
      <c r="H160" s="141"/>
      <c r="I160" s="1076" t="s">
        <v>2190</v>
      </c>
      <c r="J160" s="447" t="s">
        <v>488</v>
      </c>
      <c r="K160" s="239">
        <v>129614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1116</v>
      </c>
      <c r="D162" s="1074"/>
      <c r="E162" s="1075" t="s">
        <v>2191</v>
      </c>
      <c r="F162" s="1074"/>
      <c r="G162" s="1074"/>
      <c r="H162" s="1074"/>
      <c r="I162" s="1074"/>
      <c r="J162" s="787" t="s">
        <v>961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2201</v>
      </c>
      <c r="D163" s="521"/>
      <c r="E163" s="1075"/>
      <c r="F163" s="1074"/>
      <c r="G163" s="1074"/>
      <c r="H163" s="1074"/>
      <c r="I163" s="1076" t="s">
        <v>2258</v>
      </c>
      <c r="J163" s="447" t="s">
        <v>488</v>
      </c>
      <c r="K163" s="239">
        <v>129614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2208</v>
      </c>
      <c r="B1" s="114"/>
      <c r="C1" s="431" t="s">
        <v>2157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44522.575141435183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1080</v>
      </c>
      <c r="S3" s="1127"/>
    </row>
    <row r="4" spans="1:19" s="80" customFormat="1" ht="15" customHeight="1" x14ac:dyDescent="0.2">
      <c r="A4" s="77"/>
      <c r="B4" s="1110"/>
      <c r="C4" s="1111" t="s">
        <v>2307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1412</v>
      </c>
      <c r="S4" s="1130"/>
    </row>
    <row r="5" spans="1:19" s="80" customFormat="1" ht="11.1" customHeight="1" x14ac:dyDescent="0.2">
      <c r="A5" s="77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994</v>
      </c>
      <c r="O8" s="9" t="s">
        <v>1729</v>
      </c>
      <c r="P8" s="9" t="s">
        <v>469</v>
      </c>
      <c r="Q8" s="9" t="s">
        <v>470</v>
      </c>
      <c r="R8" s="644" t="s">
        <v>1300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5" t="s">
        <v>1094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488</v>
      </c>
      <c r="L11" s="63">
        <v>61845</v>
      </c>
      <c r="M11" s="63"/>
      <c r="N11" s="63"/>
      <c r="O11" s="63">
        <v>17715</v>
      </c>
      <c r="P11" s="63">
        <v>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15913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1292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>
        <v>22775</v>
      </c>
      <c r="O19" s="63">
        <v>11436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961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>
        <v>150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8" t="s">
        <v>961</v>
      </c>
      <c r="G23" s="109" t="s">
        <v>309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488</v>
      </c>
      <c r="L24" s="238">
        <v>0</v>
      </c>
      <c r="M24" s="238">
        <v>0</v>
      </c>
      <c r="N24" s="238">
        <v>22775</v>
      </c>
      <c r="O24" s="238">
        <v>27499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>
        <v>9526</v>
      </c>
      <c r="P26" s="63">
        <v>1670913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577</v>
      </c>
      <c r="F37" s="808" t="s">
        <v>961</v>
      </c>
      <c r="G37" s="109" t="s">
        <v>309</v>
      </c>
      <c r="H37" s="109"/>
      <c r="I37" s="109" t="s">
        <v>309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488</v>
      </c>
      <c r="L38" s="238">
        <v>0</v>
      </c>
      <c r="M38" s="238">
        <v>0</v>
      </c>
      <c r="N38" s="238">
        <v>0</v>
      </c>
      <c r="O38" s="238">
        <v>9526</v>
      </c>
      <c r="P38" s="238">
        <v>1670913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1198709</v>
      </c>
      <c r="P41" s="63">
        <v>59480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684687</v>
      </c>
      <c r="P44" s="63">
        <v>143254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34146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86163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488</v>
      </c>
      <c r="L48" s="63">
        <v>83285</v>
      </c>
      <c r="M48" s="63"/>
      <c r="N48" s="63"/>
      <c r="O48" s="63">
        <v>29415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577</v>
      </c>
      <c r="F49" s="808" t="s">
        <v>961</v>
      </c>
      <c r="G49" s="109" t="s">
        <v>309</v>
      </c>
      <c r="H49" s="109"/>
      <c r="I49" s="109" t="s">
        <v>309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488</v>
      </c>
      <c r="L50" s="238">
        <v>83285</v>
      </c>
      <c r="M50" s="238">
        <v>0</v>
      </c>
      <c r="N50" s="238">
        <v>0</v>
      </c>
      <c r="O50" s="238">
        <v>2033120</v>
      </c>
      <c r="P50" s="238">
        <v>202734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577</v>
      </c>
      <c r="F57" s="808" t="s">
        <v>961</v>
      </c>
      <c r="G57" s="109" t="s">
        <v>309</v>
      </c>
      <c r="H57" s="109"/>
      <c r="I57" s="109" t="s">
        <v>309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1807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577</v>
      </c>
      <c r="F63" s="808" t="s">
        <v>961</v>
      </c>
      <c r="G63" s="109" t="s">
        <v>309</v>
      </c>
      <c r="H63" s="109"/>
      <c r="I63" s="109" t="s">
        <v>309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577</v>
      </c>
      <c r="F70" s="808" t="s">
        <v>961</v>
      </c>
      <c r="G70" s="109" t="s">
        <v>309</v>
      </c>
      <c r="H70" s="109"/>
      <c r="I70" s="109" t="s">
        <v>309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577</v>
      </c>
      <c r="F71" s="808" t="s">
        <v>961</v>
      </c>
      <c r="G71" s="109" t="s">
        <v>309</v>
      </c>
      <c r="H71" s="109"/>
      <c r="I71" s="109" t="s">
        <v>309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>
        <v>10816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1413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168187</v>
      </c>
      <c r="P78" s="63"/>
      <c r="Q78" s="63"/>
      <c r="R78" s="63">
        <v>12000</v>
      </c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488</v>
      </c>
      <c r="L79" s="63">
        <v>16793</v>
      </c>
      <c r="M79" s="63"/>
      <c r="N79" s="63">
        <v>30000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577</v>
      </c>
      <c r="F82" s="808" t="s">
        <v>961</v>
      </c>
      <c r="G82" s="109" t="s">
        <v>309</v>
      </c>
      <c r="H82" s="109"/>
      <c r="I82" s="109" t="s">
        <v>309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488</v>
      </c>
      <c r="L83" s="238">
        <v>16793</v>
      </c>
      <c r="M83" s="238">
        <v>0</v>
      </c>
      <c r="N83" s="238">
        <v>30000</v>
      </c>
      <c r="O83" s="238">
        <v>179003</v>
      </c>
      <c r="P83" s="238">
        <v>0</v>
      </c>
      <c r="Q83" s="238">
        <v>0</v>
      </c>
      <c r="R83" s="238">
        <v>12000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1537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16850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488</v>
      </c>
      <c r="L86" s="63">
        <v>40715</v>
      </c>
      <c r="M86" s="63"/>
      <c r="N86" s="63"/>
      <c r="O86" s="63">
        <v>3572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577</v>
      </c>
      <c r="F90" s="808" t="s">
        <v>961</v>
      </c>
      <c r="G90" s="109" t="s">
        <v>309</v>
      </c>
      <c r="H90" s="109"/>
      <c r="I90" s="109" t="s">
        <v>309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488</v>
      </c>
      <c r="L91" s="238">
        <v>40715</v>
      </c>
      <c r="M91" s="238">
        <v>0</v>
      </c>
      <c r="N91" s="238">
        <v>0</v>
      </c>
      <c r="O91" s="238">
        <v>20422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577</v>
      </c>
      <c r="F93" s="1022" t="s">
        <v>961</v>
      </c>
      <c r="G93" s="109" t="s">
        <v>309</v>
      </c>
      <c r="H93" s="109"/>
      <c r="I93" s="109" t="s">
        <v>309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488</v>
      </c>
      <c r="L95" s="259">
        <v>202638</v>
      </c>
      <c r="M95" s="259">
        <v>0</v>
      </c>
      <c r="N95" s="259">
        <v>52775</v>
      </c>
      <c r="O95" s="259">
        <v>2287285</v>
      </c>
      <c r="P95" s="259">
        <v>1873647</v>
      </c>
      <c r="Q95" s="259">
        <v>0</v>
      </c>
      <c r="R95" s="259">
        <v>12000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2209</v>
      </c>
      <c r="B1" s="114"/>
      <c r="C1" s="431" t="s">
        <v>2157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44522.575141435183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1318</v>
      </c>
      <c r="U4" s="1136"/>
    </row>
    <row r="5" spans="1:22" s="80" customFormat="1" ht="9.7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2151</v>
      </c>
      <c r="F13" s="180"/>
      <c r="G13" s="180"/>
      <c r="H13" s="179"/>
      <c r="I13" s="1037" t="s">
        <v>2152</v>
      </c>
      <c r="J13" s="1037" t="s">
        <v>2152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1585</v>
      </c>
      <c r="F14" s="180"/>
      <c r="G14" s="180"/>
      <c r="H14" s="179"/>
      <c r="I14" s="1037" t="s">
        <v>2152</v>
      </c>
      <c r="J14" s="1037" t="s">
        <v>2152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788</v>
      </c>
      <c r="F15" s="180"/>
      <c r="G15" s="180"/>
      <c r="H15" s="179"/>
      <c r="I15" s="1037" t="s">
        <v>2152</v>
      </c>
      <c r="J15" s="1037" t="s">
        <v>2152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1513</v>
      </c>
      <c r="F16" s="180"/>
      <c r="G16" s="180"/>
      <c r="H16" s="179"/>
      <c r="I16" s="1037" t="s">
        <v>2152</v>
      </c>
      <c r="J16" s="1037" t="s">
        <v>2152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1430</v>
      </c>
      <c r="F17" s="180"/>
      <c r="G17" s="180"/>
      <c r="H17" s="179"/>
      <c r="I17" s="1037" t="s">
        <v>2152</v>
      </c>
      <c r="J17" s="1037" t="s">
        <v>2152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577</v>
      </c>
      <c r="F18" s="807" t="s">
        <v>961</v>
      </c>
      <c r="G18" s="459" t="s">
        <v>902</v>
      </c>
      <c r="H18" s="499"/>
      <c r="I18" s="1037" t="s">
        <v>2152</v>
      </c>
      <c r="J18" s="1037" t="s">
        <v>2152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1753</v>
      </c>
      <c r="F21" s="173"/>
      <c r="G21" s="173"/>
      <c r="H21" s="172"/>
      <c r="I21" s="172"/>
      <c r="J21" s="42" t="s">
        <v>2154</v>
      </c>
      <c r="K21" s="502" t="s">
        <v>572</v>
      </c>
      <c r="L21" s="502" t="s">
        <v>1354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630</v>
      </c>
      <c r="S21" s="502" t="s">
        <v>1532</v>
      </c>
      <c r="T21" s="502" t="s">
        <v>1533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1094</v>
      </c>
      <c r="M23" s="503" t="s">
        <v>1094</v>
      </c>
      <c r="N23" s="503" t="s">
        <v>990</v>
      </c>
      <c r="O23" s="503" t="s">
        <v>990</v>
      </c>
      <c r="P23" s="503" t="s">
        <v>1094</v>
      </c>
      <c r="Q23" s="503" t="s">
        <v>1094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1534</v>
      </c>
      <c r="F24" s="506"/>
      <c r="G24" s="506"/>
      <c r="H24" s="499"/>
      <c r="I24" s="649" t="s">
        <v>2155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961</v>
      </c>
      <c r="S24" s="1061" t="s">
        <v>961</v>
      </c>
      <c r="T24" s="1061" t="s">
        <v>961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1018</v>
      </c>
      <c r="F25" s="506"/>
      <c r="G25" s="506"/>
      <c r="H25" s="499"/>
      <c r="I25" s="649" t="s">
        <v>2155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 t="s">
        <v>961</v>
      </c>
      <c r="S25" s="1061" t="s">
        <v>961</v>
      </c>
      <c r="T25" s="1061" t="s">
        <v>961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9" t="s">
        <v>2155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961</v>
      </c>
      <c r="S26" s="1061" t="s">
        <v>961</v>
      </c>
      <c r="T26" s="1061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1095</v>
      </c>
      <c r="M31" s="49" t="s">
        <v>1094</v>
      </c>
      <c r="N31" s="49" t="s">
        <v>990</v>
      </c>
      <c r="O31" s="49" t="s">
        <v>1094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599</v>
      </c>
      <c r="F32" s="174"/>
      <c r="G32" s="174"/>
      <c r="H32" s="186"/>
      <c r="I32" s="149"/>
      <c r="J32" s="1037" t="s">
        <v>2152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851</v>
      </c>
      <c r="F33" s="508"/>
      <c r="G33" s="508"/>
      <c r="H33" s="507"/>
      <c r="I33" s="149"/>
      <c r="J33" s="1037" t="s">
        <v>2152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51</v>
      </c>
      <c r="F34" s="508"/>
      <c r="G34" s="508"/>
      <c r="H34" s="507"/>
      <c r="I34" s="149"/>
      <c r="J34" s="1037" t="s">
        <v>2152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52</v>
      </c>
      <c r="F35" s="508"/>
      <c r="G35" s="508"/>
      <c r="H35" s="507"/>
      <c r="I35" s="149"/>
      <c r="J35" s="1037" t="s">
        <v>2152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1118</v>
      </c>
      <c r="F36" s="508"/>
      <c r="G36" s="508"/>
      <c r="H36" s="507"/>
      <c r="I36" s="149"/>
      <c r="J36" s="1037" t="s">
        <v>2152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881</v>
      </c>
      <c r="F37" s="508"/>
      <c r="G37" s="508"/>
      <c r="H37" s="507"/>
      <c r="I37" s="149"/>
      <c r="J37" s="1037" t="s">
        <v>2152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1754</v>
      </c>
      <c r="L39" s="9" t="s">
        <v>571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1117</v>
      </c>
      <c r="F42" s="180"/>
      <c r="G42" s="180"/>
      <c r="H42" s="179"/>
      <c r="I42" s="179"/>
      <c r="J42" s="1037" t="s">
        <v>2152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1324</v>
      </c>
      <c r="F43" s="180"/>
      <c r="G43" s="180"/>
      <c r="H43" s="179"/>
      <c r="I43" s="179"/>
      <c r="J43" s="1037" t="s">
        <v>2152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2152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598</v>
      </c>
      <c r="F45" s="180"/>
      <c r="G45" s="180"/>
      <c r="H45" s="179"/>
      <c r="I45" s="179"/>
      <c r="J45" s="1037" t="s">
        <v>2152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1435</v>
      </c>
      <c r="F46" s="180"/>
      <c r="G46" s="180"/>
      <c r="H46" s="179"/>
      <c r="I46" s="179"/>
      <c r="J46" s="1037" t="s">
        <v>2152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1055</v>
      </c>
      <c r="F47" s="180"/>
      <c r="G47" s="180"/>
      <c r="H47" s="179"/>
      <c r="I47" s="179"/>
      <c r="J47" s="1037" t="s">
        <v>2152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2152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329</v>
      </c>
      <c r="F49" s="180"/>
      <c r="G49" s="180"/>
      <c r="H49" s="179"/>
      <c r="I49" s="179"/>
      <c r="J49" s="1037" t="s">
        <v>2152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1733</v>
      </c>
      <c r="F53" s="180"/>
      <c r="G53" s="180"/>
      <c r="H53" s="179"/>
      <c r="I53" s="179"/>
      <c r="J53" s="1037" t="s">
        <v>2153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2087</v>
      </c>
      <c r="M61" s="215" t="s">
        <v>2087</v>
      </c>
      <c r="N61" s="215" t="s">
        <v>1095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330</v>
      </c>
      <c r="F62" s="141"/>
      <c r="G62" s="141"/>
      <c r="H62" s="109"/>
      <c r="I62" s="109"/>
      <c r="J62" s="1037" t="s">
        <v>2153</v>
      </c>
      <c r="K62" s="69">
        <v>2</v>
      </c>
      <c r="L62" s="1044" t="s">
        <v>2285</v>
      </c>
      <c r="M62" s="1044" t="s">
        <v>2286</v>
      </c>
      <c r="N62" s="69">
        <v>2</v>
      </c>
      <c r="O62" s="1044" t="s">
        <v>2287</v>
      </c>
      <c r="P62" s="1044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968</v>
      </c>
      <c r="F63" s="141"/>
      <c r="G63" s="141"/>
      <c r="H63" s="109"/>
      <c r="I63" s="109"/>
      <c r="J63" s="1037" t="s">
        <v>2153</v>
      </c>
      <c r="K63" s="69">
        <v>2</v>
      </c>
      <c r="L63" s="1044" t="s">
        <v>2285</v>
      </c>
      <c r="M63" s="1044" t="s">
        <v>2286</v>
      </c>
      <c r="N63" s="69">
        <v>2</v>
      </c>
      <c r="O63" s="1044" t="s">
        <v>2287</v>
      </c>
      <c r="P63" s="1044" t="s">
        <v>2288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1807</v>
      </c>
      <c r="D64" s="141"/>
      <c r="E64" s="150" t="s">
        <v>1311</v>
      </c>
      <c r="F64" s="141"/>
      <c r="G64" s="141"/>
      <c r="H64" s="109"/>
      <c r="I64" s="109"/>
      <c r="J64" s="1037" t="s">
        <v>2153</v>
      </c>
      <c r="K64" s="69">
        <v>2</v>
      </c>
      <c r="L64" s="1044" t="s">
        <v>2285</v>
      </c>
      <c r="M64" s="1044" t="s">
        <v>2286</v>
      </c>
      <c r="N64" s="69">
        <v>2</v>
      </c>
      <c r="O64" s="1044" t="s">
        <v>2287</v>
      </c>
      <c r="P64" s="1044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1312</v>
      </c>
      <c r="F65" s="141"/>
      <c r="G65" s="141"/>
      <c r="H65" s="109"/>
      <c r="I65" s="109"/>
      <c r="J65" s="1037" t="s">
        <v>2153</v>
      </c>
      <c r="K65" s="69">
        <v>2</v>
      </c>
      <c r="L65" s="1044" t="s">
        <v>2285</v>
      </c>
      <c r="M65" s="1044" t="s">
        <v>2286</v>
      </c>
      <c r="N65" s="69">
        <v>2</v>
      </c>
      <c r="O65" s="1044" t="s">
        <v>2287</v>
      </c>
      <c r="P65" s="1044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1505</v>
      </c>
      <c r="F66" s="141"/>
      <c r="G66" s="141"/>
      <c r="H66" s="109"/>
      <c r="I66" s="109"/>
      <c r="J66" s="1037" t="s">
        <v>2153</v>
      </c>
      <c r="K66" s="69">
        <v>2</v>
      </c>
      <c r="L66" s="1044" t="s">
        <v>2285</v>
      </c>
      <c r="M66" s="1044" t="s">
        <v>2286</v>
      </c>
      <c r="N66" s="69">
        <v>2</v>
      </c>
      <c r="O66" s="1044" t="s">
        <v>2287</v>
      </c>
      <c r="P66" s="1044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223</v>
      </c>
      <c r="F67" s="141"/>
      <c r="G67" s="141"/>
      <c r="H67" s="109"/>
      <c r="I67" s="109"/>
      <c r="J67" s="1037" t="s">
        <v>2153</v>
      </c>
      <c r="K67" s="69">
        <v>2</v>
      </c>
      <c r="L67" s="1044" t="s">
        <v>2285</v>
      </c>
      <c r="M67" s="1044" t="s">
        <v>2286</v>
      </c>
      <c r="N67" s="69">
        <v>2</v>
      </c>
      <c r="O67" s="1044" t="s">
        <v>2287</v>
      </c>
      <c r="P67" s="1044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1052</v>
      </c>
      <c r="F68" s="141"/>
      <c r="G68" s="141"/>
      <c r="H68" s="109"/>
      <c r="I68" s="109"/>
      <c r="J68" s="1037" t="s">
        <v>2153</v>
      </c>
      <c r="K68" s="69">
        <v>2</v>
      </c>
      <c r="L68" s="1044" t="s">
        <v>2285</v>
      </c>
      <c r="M68" s="1044" t="s">
        <v>2286</v>
      </c>
      <c r="N68" s="69">
        <v>2</v>
      </c>
      <c r="O68" s="1044" t="s">
        <v>2287</v>
      </c>
      <c r="P68" s="1044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577</v>
      </c>
      <c r="F69" s="808" t="s">
        <v>961</v>
      </c>
      <c r="G69" s="141" t="s">
        <v>1465</v>
      </c>
      <c r="H69" s="109"/>
      <c r="I69" s="109"/>
      <c r="J69" s="1037" t="s">
        <v>2153</v>
      </c>
      <c r="K69" s="69"/>
      <c r="L69" s="1044" t="s">
        <v>961</v>
      </c>
      <c r="M69" s="1044" t="s">
        <v>961</v>
      </c>
      <c r="N69" s="69"/>
      <c r="O69" s="1044" t="s">
        <v>961</v>
      </c>
      <c r="P69" s="1044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2210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44522.575141435183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8"/>
    </row>
    <row r="4" spans="1:23" s="80" customFormat="1" ht="15" customHeight="1" x14ac:dyDescent="0.2">
      <c r="A4" s="519"/>
      <c r="B4" s="1110"/>
      <c r="C4" s="1111" t="s">
        <v>2307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2308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982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403814700</v>
      </c>
      <c r="M11" s="142" t="s">
        <v>1303</v>
      </c>
      <c r="N11" s="216"/>
      <c r="O11" s="216"/>
      <c r="P11" s="246"/>
      <c r="Q11" s="142" t="s">
        <v>488</v>
      </c>
      <c r="R11" s="238">
        <v>5176370</v>
      </c>
      <c r="S11" s="238">
        <v>1181791</v>
      </c>
      <c r="T11" s="238">
        <v>1190262</v>
      </c>
      <c r="U11" s="142"/>
      <c r="V11" s="259">
        <v>7548423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570</v>
      </c>
      <c r="N14" s="56"/>
      <c r="O14" s="56"/>
      <c r="P14" s="51"/>
      <c r="Q14" s="191"/>
      <c r="R14" s="50" t="s">
        <v>1193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1149</v>
      </c>
      <c r="F15" s="949" t="s">
        <v>933</v>
      </c>
      <c r="G15" s="949" t="s">
        <v>2113</v>
      </c>
      <c r="H15" s="949" t="s">
        <v>602</v>
      </c>
      <c r="I15" s="949" t="s">
        <v>1449</v>
      </c>
      <c r="J15" s="949" t="s">
        <v>2110</v>
      </c>
      <c r="K15" s="949" t="s">
        <v>2116</v>
      </c>
      <c r="L15" s="949" t="s">
        <v>2118</v>
      </c>
      <c r="M15" s="949" t="s">
        <v>1104</v>
      </c>
      <c r="N15" s="949" t="s">
        <v>785</v>
      </c>
      <c r="O15" s="949" t="s">
        <v>1105</v>
      </c>
      <c r="P15" s="949" t="s">
        <v>1059</v>
      </c>
      <c r="Q15" s="191"/>
      <c r="R15" s="949" t="s">
        <v>1104</v>
      </c>
      <c r="S15" s="949" t="s">
        <v>785</v>
      </c>
      <c r="T15" s="949" t="s">
        <v>2119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1808</v>
      </c>
      <c r="F17" s="810" t="s">
        <v>1808</v>
      </c>
      <c r="G17" s="810"/>
      <c r="H17" s="810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2089</v>
      </c>
      <c r="D18" s="216"/>
      <c r="E18" s="255" t="s">
        <v>266</v>
      </c>
      <c r="F18" s="816" t="s">
        <v>264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1275</v>
      </c>
      <c r="D19" s="216"/>
      <c r="E19" s="159" t="s">
        <v>705</v>
      </c>
      <c r="F19" s="159" t="s">
        <v>266</v>
      </c>
      <c r="G19" s="813" t="s">
        <v>489</v>
      </c>
      <c r="H19" s="813" t="s">
        <v>999</v>
      </c>
      <c r="I19" s="456">
        <v>1</v>
      </c>
      <c r="J19" s="889">
        <v>1</v>
      </c>
      <c r="K19" s="61">
        <v>300900500</v>
      </c>
      <c r="L19" s="61">
        <v>300900500</v>
      </c>
      <c r="M19" s="62">
        <v>1.274784E-2</v>
      </c>
      <c r="N19" s="62">
        <v>2.9104000000000001E-3</v>
      </c>
      <c r="O19" s="62">
        <v>1.5299999999999999E-3</v>
      </c>
      <c r="P19" s="260">
        <v>1.718824E-2</v>
      </c>
      <c r="Q19" s="252"/>
      <c r="R19" s="155">
        <v>3835831</v>
      </c>
      <c r="S19" s="155">
        <v>875741</v>
      </c>
      <c r="T19" s="155">
        <v>460378</v>
      </c>
      <c r="U19" s="142"/>
      <c r="V19" s="243">
        <v>5171950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1276</v>
      </c>
      <c r="D20" s="216"/>
      <c r="E20" s="159" t="s">
        <v>244</v>
      </c>
      <c r="F20" s="159" t="s">
        <v>266</v>
      </c>
      <c r="G20" s="813" t="s">
        <v>341</v>
      </c>
      <c r="H20" s="813" t="s">
        <v>999</v>
      </c>
      <c r="I20" s="456">
        <v>1.1535</v>
      </c>
      <c r="J20" s="889">
        <v>1</v>
      </c>
      <c r="K20" s="61">
        <v>19160400</v>
      </c>
      <c r="L20" s="61">
        <v>19160400</v>
      </c>
      <c r="M20" s="62">
        <v>1.470464E-2</v>
      </c>
      <c r="N20" s="62">
        <v>3.3571400000000002E-3</v>
      </c>
      <c r="O20" s="62">
        <v>1.5299999999999999E-3</v>
      </c>
      <c r="P20" s="260">
        <v>1.959178E-2</v>
      </c>
      <c r="Q20" s="252"/>
      <c r="R20" s="155">
        <v>281747</v>
      </c>
      <c r="S20" s="155">
        <v>64324</v>
      </c>
      <c r="T20" s="155">
        <v>29315</v>
      </c>
      <c r="U20" s="142"/>
      <c r="V20" s="243">
        <v>375386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1500</v>
      </c>
      <c r="D21" s="216"/>
      <c r="E21" s="159" t="s">
        <v>245</v>
      </c>
      <c r="F21" s="159" t="s">
        <v>266</v>
      </c>
      <c r="G21" s="813" t="s">
        <v>93</v>
      </c>
      <c r="H21" s="813" t="s">
        <v>999</v>
      </c>
      <c r="I21" s="456">
        <v>1</v>
      </c>
      <c r="J21" s="889">
        <v>1</v>
      </c>
      <c r="K21" s="61">
        <v>555900</v>
      </c>
      <c r="L21" s="61">
        <v>555900</v>
      </c>
      <c r="M21" s="62">
        <v>1.274784E-2</v>
      </c>
      <c r="N21" s="62">
        <v>2.9104000000000001E-3</v>
      </c>
      <c r="O21" s="62">
        <v>1.5299999999999999E-3</v>
      </c>
      <c r="P21" s="260">
        <v>1.718824E-2</v>
      </c>
      <c r="Q21" s="252"/>
      <c r="R21" s="155">
        <v>7087</v>
      </c>
      <c r="S21" s="155">
        <v>1618</v>
      </c>
      <c r="T21" s="155">
        <v>851</v>
      </c>
      <c r="U21" s="142"/>
      <c r="V21" s="243">
        <v>9556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973</v>
      </c>
      <c r="D22" s="216"/>
      <c r="E22" s="159" t="s">
        <v>246</v>
      </c>
      <c r="F22" s="159" t="s">
        <v>266</v>
      </c>
      <c r="G22" s="813" t="s">
        <v>1027</v>
      </c>
      <c r="H22" s="813" t="s">
        <v>999</v>
      </c>
      <c r="I22" s="456">
        <v>0.25</v>
      </c>
      <c r="J22" s="889">
        <v>1</v>
      </c>
      <c r="K22" s="61">
        <v>2507400</v>
      </c>
      <c r="L22" s="61">
        <v>2507400</v>
      </c>
      <c r="M22" s="62">
        <v>3.18696E-3</v>
      </c>
      <c r="N22" s="62">
        <v>7.2760000000000001E-4</v>
      </c>
      <c r="O22" s="62">
        <v>3.8249999999999997E-4</v>
      </c>
      <c r="P22" s="260">
        <v>4.2970600000000001E-3</v>
      </c>
      <c r="Q22" s="252"/>
      <c r="R22" s="155">
        <v>7991</v>
      </c>
      <c r="S22" s="155">
        <v>1824</v>
      </c>
      <c r="T22" s="155">
        <v>959</v>
      </c>
      <c r="U22" s="142"/>
      <c r="V22" s="243">
        <v>10774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1277</v>
      </c>
      <c r="D23" s="216"/>
      <c r="E23" s="159" t="s">
        <v>247</v>
      </c>
      <c r="F23" s="159" t="s">
        <v>266</v>
      </c>
      <c r="G23" s="813" t="s">
        <v>1415</v>
      </c>
      <c r="H23" s="813" t="s">
        <v>999</v>
      </c>
      <c r="I23" s="456">
        <v>0.25</v>
      </c>
      <c r="J23" s="889">
        <v>1</v>
      </c>
      <c r="K23" s="61">
        <v>7141600</v>
      </c>
      <c r="L23" s="61">
        <v>7141600</v>
      </c>
      <c r="M23" s="62">
        <v>3.18696E-3</v>
      </c>
      <c r="N23" s="62">
        <v>7.2760000000000001E-4</v>
      </c>
      <c r="O23" s="62">
        <v>3.8249999999999997E-4</v>
      </c>
      <c r="P23" s="260">
        <v>4.2970600000000001E-3</v>
      </c>
      <c r="Q23" s="252"/>
      <c r="R23" s="155">
        <v>22760</v>
      </c>
      <c r="S23" s="155">
        <v>5196</v>
      </c>
      <c r="T23" s="155">
        <v>2732</v>
      </c>
      <c r="U23" s="142"/>
      <c r="V23" s="243">
        <v>30688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1077</v>
      </c>
      <c r="D24" s="216"/>
      <c r="E24" s="159" t="s">
        <v>248</v>
      </c>
      <c r="F24" s="159" t="s">
        <v>266</v>
      </c>
      <c r="G24" s="813" t="s">
        <v>94</v>
      </c>
      <c r="H24" s="813" t="s">
        <v>999</v>
      </c>
      <c r="I24" s="456">
        <v>1.1000000000000001</v>
      </c>
      <c r="J24" s="889">
        <v>1</v>
      </c>
      <c r="K24" s="61">
        <v>54864200</v>
      </c>
      <c r="L24" s="61">
        <v>54864200</v>
      </c>
      <c r="M24" s="62">
        <v>1.4022629999999999E-2</v>
      </c>
      <c r="N24" s="62">
        <v>3.2014399999999998E-3</v>
      </c>
      <c r="O24" s="62">
        <v>9.4495099999999995E-3</v>
      </c>
      <c r="P24" s="260">
        <v>2.6673580000000002E-2</v>
      </c>
      <c r="Q24" s="252"/>
      <c r="R24" s="155">
        <v>769340</v>
      </c>
      <c r="S24" s="155">
        <v>175644</v>
      </c>
      <c r="T24" s="155">
        <v>518440</v>
      </c>
      <c r="U24" s="142"/>
      <c r="V24" s="243">
        <v>1463424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1642</v>
      </c>
      <c r="D25" s="216"/>
      <c r="E25" s="159" t="s">
        <v>1161</v>
      </c>
      <c r="F25" s="159" t="s">
        <v>266</v>
      </c>
      <c r="G25" s="813" t="s">
        <v>94</v>
      </c>
      <c r="H25" s="813" t="s">
        <v>1593</v>
      </c>
      <c r="I25" s="456">
        <v>1.1000000000000001</v>
      </c>
      <c r="J25" s="889">
        <v>1</v>
      </c>
      <c r="K25" s="61">
        <v>1159400</v>
      </c>
      <c r="L25" s="61">
        <v>1159400</v>
      </c>
      <c r="M25" s="62">
        <v>1.4022629999999999E-2</v>
      </c>
      <c r="N25" s="62">
        <v>3.2014399999999998E-3</v>
      </c>
      <c r="O25" s="62">
        <v>9.4495099999999995E-3</v>
      </c>
      <c r="P25" s="260">
        <v>2.6673580000000002E-2</v>
      </c>
      <c r="Q25" s="252"/>
      <c r="R25" s="155">
        <v>16258</v>
      </c>
      <c r="S25" s="155">
        <v>3712</v>
      </c>
      <c r="T25" s="155">
        <v>10956</v>
      </c>
      <c r="U25" s="142"/>
      <c r="V25" s="243">
        <v>30926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823</v>
      </c>
      <c r="D26" s="216"/>
      <c r="E26" s="159" t="s">
        <v>1307</v>
      </c>
      <c r="F26" s="159" t="s">
        <v>266</v>
      </c>
      <c r="G26" s="813" t="s">
        <v>94</v>
      </c>
      <c r="H26" s="813" t="s">
        <v>1158</v>
      </c>
      <c r="I26" s="456">
        <v>1.1000000000000001</v>
      </c>
      <c r="J26" s="889">
        <v>0.7</v>
      </c>
      <c r="K26" s="61">
        <v>786500</v>
      </c>
      <c r="L26" s="61">
        <v>786500</v>
      </c>
      <c r="M26" s="62">
        <v>9.8158399999999993E-3</v>
      </c>
      <c r="N26" s="62">
        <v>2.2410099999999999E-3</v>
      </c>
      <c r="O26" s="62">
        <v>9.4495099999999995E-3</v>
      </c>
      <c r="P26" s="260">
        <v>2.1506359999999999E-2</v>
      </c>
      <c r="Q26" s="252"/>
      <c r="R26" s="155">
        <v>7720</v>
      </c>
      <c r="S26" s="155">
        <v>1763</v>
      </c>
      <c r="T26" s="155">
        <v>7432</v>
      </c>
      <c r="U26" s="142"/>
      <c r="V26" s="243">
        <v>16915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1310</v>
      </c>
      <c r="D27" s="216"/>
      <c r="E27" s="159" t="s">
        <v>1308</v>
      </c>
      <c r="F27" s="159" t="s">
        <v>266</v>
      </c>
      <c r="G27" s="813" t="s">
        <v>94</v>
      </c>
      <c r="H27" s="813" t="s">
        <v>99</v>
      </c>
      <c r="I27" s="456">
        <v>1.1000000000000001</v>
      </c>
      <c r="J27" s="889">
        <v>0.7</v>
      </c>
      <c r="K27" s="61">
        <v>1114000</v>
      </c>
      <c r="L27" s="61">
        <v>1114000</v>
      </c>
      <c r="M27" s="62">
        <v>9.8158399999999993E-3</v>
      </c>
      <c r="N27" s="62">
        <v>2.2410099999999999E-3</v>
      </c>
      <c r="O27" s="62">
        <v>9.4495099999999995E-3</v>
      </c>
      <c r="P27" s="260">
        <v>2.1506359999999999E-2</v>
      </c>
      <c r="Q27" s="252"/>
      <c r="R27" s="155">
        <v>10935</v>
      </c>
      <c r="S27" s="155">
        <v>2496</v>
      </c>
      <c r="T27" s="155">
        <v>10527</v>
      </c>
      <c r="U27" s="142"/>
      <c r="V27" s="243">
        <v>23958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1177</v>
      </c>
      <c r="D28" s="216"/>
      <c r="E28" s="159" t="s">
        <v>1000</v>
      </c>
      <c r="F28" s="159" t="s">
        <v>266</v>
      </c>
      <c r="G28" s="813" t="s">
        <v>429</v>
      </c>
      <c r="H28" s="813" t="s">
        <v>999</v>
      </c>
      <c r="I28" s="456">
        <v>1.1292</v>
      </c>
      <c r="J28" s="889">
        <v>1</v>
      </c>
      <c r="K28" s="61">
        <v>2195600</v>
      </c>
      <c r="L28" s="61">
        <v>2195600</v>
      </c>
      <c r="M28" s="62">
        <v>1.4394860000000001E-2</v>
      </c>
      <c r="N28" s="62">
        <v>3.28642E-3</v>
      </c>
      <c r="O28" s="62">
        <v>9.7999999999999997E-3</v>
      </c>
      <c r="P28" s="260">
        <v>2.748128E-2</v>
      </c>
      <c r="Q28" s="252"/>
      <c r="R28" s="155">
        <v>31605</v>
      </c>
      <c r="S28" s="155">
        <v>7216</v>
      </c>
      <c r="T28" s="155">
        <v>21517</v>
      </c>
      <c r="U28" s="142"/>
      <c r="V28" s="243">
        <v>60338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184</v>
      </c>
      <c r="D29" s="216"/>
      <c r="E29" s="159" t="s">
        <v>1605</v>
      </c>
      <c r="F29" s="159" t="s">
        <v>266</v>
      </c>
      <c r="G29" s="813" t="s">
        <v>429</v>
      </c>
      <c r="H29" s="813" t="s">
        <v>1593</v>
      </c>
      <c r="I29" s="456">
        <v>1.1292</v>
      </c>
      <c r="J29" s="889">
        <v>1</v>
      </c>
      <c r="K29" s="61">
        <v>62500</v>
      </c>
      <c r="L29" s="61">
        <v>62500</v>
      </c>
      <c r="M29" s="62">
        <v>1.4394860000000001E-2</v>
      </c>
      <c r="N29" s="62">
        <v>3.28642E-3</v>
      </c>
      <c r="O29" s="62">
        <v>9.7999999999999997E-3</v>
      </c>
      <c r="P29" s="260">
        <v>2.748128E-2</v>
      </c>
      <c r="Q29" s="252"/>
      <c r="R29" s="155">
        <v>900</v>
      </c>
      <c r="S29" s="155">
        <v>205</v>
      </c>
      <c r="T29" s="155">
        <v>613</v>
      </c>
      <c r="U29" s="142"/>
      <c r="V29" s="243">
        <v>1718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2310</v>
      </c>
      <c r="D30" s="216"/>
      <c r="E30" s="159" t="s">
        <v>1001</v>
      </c>
      <c r="F30" s="159" t="s">
        <v>266</v>
      </c>
      <c r="G30" s="813" t="s">
        <v>429</v>
      </c>
      <c r="H30" s="813" t="s">
        <v>1158</v>
      </c>
      <c r="I30" s="456">
        <v>1.1292</v>
      </c>
      <c r="J30" s="889">
        <v>0.65</v>
      </c>
      <c r="K30" s="61">
        <v>509000</v>
      </c>
      <c r="L30" s="61">
        <v>509000</v>
      </c>
      <c r="M30" s="62">
        <v>9.3566599999999993E-3</v>
      </c>
      <c r="N30" s="62">
        <v>2.1361700000000002E-3</v>
      </c>
      <c r="O30" s="62">
        <v>9.7999999999999997E-3</v>
      </c>
      <c r="P30" s="260">
        <v>2.1292829999999999E-2</v>
      </c>
      <c r="Q30" s="252"/>
      <c r="R30" s="155">
        <v>4763</v>
      </c>
      <c r="S30" s="155">
        <v>1087</v>
      </c>
      <c r="T30" s="155">
        <v>4988</v>
      </c>
      <c r="U30" s="142"/>
      <c r="V30" s="243">
        <v>10838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2311</v>
      </c>
      <c r="D31" s="216"/>
      <c r="E31" s="159" t="s">
        <v>1002</v>
      </c>
      <c r="F31" s="159" t="s">
        <v>266</v>
      </c>
      <c r="G31" s="813" t="s">
        <v>429</v>
      </c>
      <c r="H31" s="813" t="s">
        <v>99</v>
      </c>
      <c r="I31" s="456">
        <v>1.1292</v>
      </c>
      <c r="J31" s="889">
        <v>0.65</v>
      </c>
      <c r="K31" s="61">
        <v>155600</v>
      </c>
      <c r="L31" s="61">
        <v>155600</v>
      </c>
      <c r="M31" s="62">
        <v>9.3566599999999993E-3</v>
      </c>
      <c r="N31" s="62">
        <v>2.1361700000000002E-3</v>
      </c>
      <c r="O31" s="62">
        <v>9.7999999999999997E-3</v>
      </c>
      <c r="P31" s="260">
        <v>2.1292829999999999E-2</v>
      </c>
      <c r="Q31" s="252"/>
      <c r="R31" s="155">
        <v>1456</v>
      </c>
      <c r="S31" s="155">
        <v>332</v>
      </c>
      <c r="T31" s="155">
        <v>1525</v>
      </c>
      <c r="U31" s="142"/>
      <c r="V31" s="243">
        <v>3313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643</v>
      </c>
      <c r="D32" s="216"/>
      <c r="E32" s="159" t="s">
        <v>791</v>
      </c>
      <c r="F32" s="159" t="s">
        <v>266</v>
      </c>
      <c r="G32" s="813" t="s">
        <v>35</v>
      </c>
      <c r="H32" s="813" t="s">
        <v>999</v>
      </c>
      <c r="I32" s="456">
        <v>1.1000000000000001</v>
      </c>
      <c r="J32" s="889">
        <v>1</v>
      </c>
      <c r="K32" s="61">
        <v>12668900</v>
      </c>
      <c r="L32" s="61">
        <v>12668900</v>
      </c>
      <c r="M32" s="62">
        <v>1.4022629999999999E-2</v>
      </c>
      <c r="N32" s="62">
        <v>3.2014399999999998E-3</v>
      </c>
      <c r="O32" s="62">
        <v>9.4495099999999995E-3</v>
      </c>
      <c r="P32" s="260">
        <v>2.6673580000000002E-2</v>
      </c>
      <c r="Q32" s="252"/>
      <c r="R32" s="155">
        <v>177651</v>
      </c>
      <c r="S32" s="155">
        <v>40559</v>
      </c>
      <c r="T32" s="155">
        <v>119715</v>
      </c>
      <c r="U32" s="142"/>
      <c r="V32" s="243">
        <v>337925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10</v>
      </c>
      <c r="D33" s="216"/>
      <c r="E33" s="159" t="s">
        <v>792</v>
      </c>
      <c r="F33" s="159" t="s">
        <v>266</v>
      </c>
      <c r="G33" s="813" t="s">
        <v>35</v>
      </c>
      <c r="H33" s="813" t="s">
        <v>1158</v>
      </c>
      <c r="I33" s="456">
        <v>1.1000000000000001</v>
      </c>
      <c r="J33" s="889">
        <v>0.7</v>
      </c>
      <c r="K33" s="61">
        <v>33200</v>
      </c>
      <c r="L33" s="61">
        <v>33200</v>
      </c>
      <c r="M33" s="62">
        <v>9.8158399999999993E-3</v>
      </c>
      <c r="N33" s="62">
        <v>2.2410099999999999E-3</v>
      </c>
      <c r="O33" s="62">
        <v>9.4495099999999995E-3</v>
      </c>
      <c r="P33" s="260">
        <v>2.1506359999999999E-2</v>
      </c>
      <c r="Q33" s="252"/>
      <c r="R33" s="155">
        <v>326</v>
      </c>
      <c r="S33" s="155">
        <v>74</v>
      </c>
      <c r="T33" s="155">
        <v>314</v>
      </c>
      <c r="U33" s="142"/>
      <c r="V33" s="243">
        <v>714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976</v>
      </c>
      <c r="I39" s="254"/>
      <c r="J39" s="890"/>
      <c r="K39" s="891">
        <v>403814700</v>
      </c>
      <c r="L39" s="891">
        <v>403814700</v>
      </c>
      <c r="M39" s="252"/>
      <c r="N39" s="252"/>
      <c r="O39" s="252"/>
      <c r="P39" s="252"/>
      <c r="Q39" s="252"/>
      <c r="R39" s="891">
        <v>5176370</v>
      </c>
      <c r="S39" s="891">
        <v>1181791</v>
      </c>
      <c r="T39" s="891">
        <v>1190262</v>
      </c>
      <c r="U39" s="142"/>
      <c r="V39" s="891">
        <v>7548423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idden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7.2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8"/>
      <c r="F4730" s="814"/>
      <c r="G4730" s="814"/>
      <c r="H4730" s="814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8"/>
      <c r="F4731" s="814"/>
      <c r="G4731" s="814"/>
      <c r="H4731" s="814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8"/>
      <c r="F4732" s="814"/>
      <c r="G4732" s="814"/>
      <c r="H4732" s="814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8"/>
      <c r="F4733" s="814"/>
      <c r="G4733" s="814"/>
      <c r="H4733" s="814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8"/>
      <c r="F4734" s="814"/>
      <c r="G4734" s="814"/>
      <c r="H4734" s="814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8"/>
      <c r="F4735" s="814"/>
      <c r="G4735" s="814"/>
      <c r="H4735" s="814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8"/>
      <c r="F4736" s="814"/>
      <c r="G4736" s="814"/>
      <c r="H4736" s="814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18"/>
      <c r="F4737" s="814"/>
      <c r="G4737" s="814"/>
      <c r="H4737" s="814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8"/>
      <c r="F4738" s="814"/>
      <c r="G4738" s="814"/>
      <c r="H4738" s="814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8"/>
      <c r="F4739" s="814"/>
      <c r="G4739" s="814"/>
      <c r="H4739" s="814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8"/>
      <c r="F4740" s="814"/>
      <c r="G4740" s="814"/>
      <c r="H4740" s="814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6EB363-19AE-45F1-A945-0520994E4CD9}">
      <formula1>-9999999999999</formula1>
      <formula2>9999999999999</formula2>
    </dataValidation>
    <dataValidation type="list" allowBlank="1" showInputMessage="1" showErrorMessage="1" sqref="E19:E38" xr:uid="{540BE90E-80C9-40B2-9564-DA1D77E9ACFD}">
      <formula1>INDEX(RefTaxClasses,0,1)</formula1>
    </dataValidation>
    <dataValidation type="list" allowBlank="1" showInputMessage="1" showErrorMessage="1" sqref="F19:F38" xr:uid="{B3088282-A974-44A4-ACD0-B073317A0A5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2211</v>
      </c>
      <c r="B1" s="835"/>
      <c r="C1" s="431" t="s">
        <v>2157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44522.575141203706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1148</v>
      </c>
      <c r="W3" s="1149"/>
    </row>
    <row r="4" spans="1:23" s="840" customFormat="1" ht="15" customHeight="1" x14ac:dyDescent="0.2">
      <c r="B4" s="1150"/>
      <c r="C4" s="1111" t="s">
        <v>2307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2308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1188</v>
      </c>
      <c r="S10" s="848" t="s">
        <v>1189</v>
      </c>
      <c r="T10" s="848" t="s">
        <v>982</v>
      </c>
      <c r="U10" s="844"/>
      <c r="V10" s="848" t="s">
        <v>1059</v>
      </c>
      <c r="W10" s="845"/>
    </row>
    <row r="11" spans="1:23" s="846" customFormat="1" ht="9" x14ac:dyDescent="0.2">
      <c r="B11" s="842"/>
      <c r="C11" s="847" t="s">
        <v>1705</v>
      </c>
      <c r="D11" s="842"/>
      <c r="E11" s="849"/>
      <c r="F11" s="849"/>
      <c r="G11" s="847" t="s">
        <v>1122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570</v>
      </c>
      <c r="N14" s="56"/>
      <c r="O14" s="56"/>
      <c r="P14" s="51"/>
      <c r="Q14" s="191"/>
      <c r="R14" s="50" t="s">
        <v>1193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1149</v>
      </c>
      <c r="F15" s="949" t="s">
        <v>933</v>
      </c>
      <c r="G15" s="949" t="s">
        <v>2113</v>
      </c>
      <c r="H15" s="949" t="s">
        <v>602</v>
      </c>
      <c r="I15" s="949" t="s">
        <v>1449</v>
      </c>
      <c r="J15" s="949" t="s">
        <v>2110</v>
      </c>
      <c r="K15" s="949" t="s">
        <v>2116</v>
      </c>
      <c r="L15" s="949" t="s">
        <v>2118</v>
      </c>
      <c r="M15" s="949" t="s">
        <v>1104</v>
      </c>
      <c r="N15" s="949" t="s">
        <v>785</v>
      </c>
      <c r="O15" s="949" t="s">
        <v>1105</v>
      </c>
      <c r="P15" s="949" t="s">
        <v>1059</v>
      </c>
      <c r="Q15" s="191"/>
      <c r="R15" s="949" t="s">
        <v>1104</v>
      </c>
      <c r="S15" s="949" t="s">
        <v>785</v>
      </c>
      <c r="T15" s="949" t="s">
        <v>2119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62"/>
      <c r="N19" s="1041"/>
      <c r="O19" s="1041"/>
      <c r="P19" s="260" t="s">
        <v>961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62"/>
      <c r="N20" s="1041"/>
      <c r="O20" s="1041"/>
      <c r="P20" s="260" t="s">
        <v>961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62"/>
      <c r="N21" s="1041"/>
      <c r="O21" s="1041"/>
      <c r="P21" s="260" t="s">
        <v>961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62"/>
      <c r="N22" s="1041"/>
      <c r="O22" s="1041"/>
      <c r="P22" s="260" t="s">
        <v>961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62"/>
      <c r="N23" s="1041"/>
      <c r="O23" s="1041"/>
      <c r="P23" s="260" t="s">
        <v>961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1041"/>
      <c r="O24" s="1041"/>
      <c r="P24" s="260" t="s">
        <v>961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44522.575141435183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7"/>
    </row>
    <row r="4" spans="1:23" s="80" customFormat="1" ht="15" customHeight="1" x14ac:dyDescent="0.2">
      <c r="A4" s="92"/>
      <c r="B4" s="1110"/>
      <c r="C4" s="1111" t="s">
        <v>2307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2308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570</v>
      </c>
      <c r="N14" s="56"/>
      <c r="O14" s="56"/>
      <c r="P14" s="51"/>
      <c r="Q14" s="191"/>
      <c r="R14" s="50" t="s">
        <v>1193</v>
      </c>
      <c r="S14" s="51"/>
      <c r="T14" s="948" t="s">
        <v>983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1149</v>
      </c>
      <c r="F15" s="949" t="s">
        <v>933</v>
      </c>
      <c r="G15" s="949" t="s">
        <v>2113</v>
      </c>
      <c r="H15" s="949" t="s">
        <v>602</v>
      </c>
      <c r="I15" s="949" t="s">
        <v>1449</v>
      </c>
      <c r="J15" s="949" t="s">
        <v>2110</v>
      </c>
      <c r="K15" s="949" t="s">
        <v>2116</v>
      </c>
      <c r="L15" s="949" t="s">
        <v>2118</v>
      </c>
      <c r="M15" s="949" t="s">
        <v>1104</v>
      </c>
      <c r="N15" s="949" t="s">
        <v>785</v>
      </c>
      <c r="O15" s="949" t="s">
        <v>1105</v>
      </c>
      <c r="P15" s="949" t="s">
        <v>1059</v>
      </c>
      <c r="Q15" s="191"/>
      <c r="R15" s="949" t="s">
        <v>1104</v>
      </c>
      <c r="S15" s="949" t="s">
        <v>785</v>
      </c>
      <c r="T15" s="949" t="s">
        <v>2119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44522.575141435183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1148</v>
      </c>
      <c r="T3" s="1127"/>
    </row>
    <row r="4" spans="1:20" s="80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2308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785</v>
      </c>
      <c r="Q9" s="949" t="s">
        <v>2119</v>
      </c>
      <c r="R9" s="191"/>
      <c r="S9" s="956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11569</v>
      </c>
      <c r="P12" s="63"/>
      <c r="Q12" s="63">
        <v>-11569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51221</v>
      </c>
      <c r="P16" s="63">
        <v>11721</v>
      </c>
      <c r="Q16" s="63">
        <v>9319</v>
      </c>
      <c r="R16" s="142"/>
      <c r="S16" s="259">
        <v>72261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5239160</v>
      </c>
      <c r="P19" s="238">
        <v>1193512</v>
      </c>
      <c r="Q19" s="238">
        <v>1188012</v>
      </c>
      <c r="R19" s="142"/>
      <c r="S19" s="259">
        <v>7620684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1553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59502</v>
      </c>
      <c r="P30" s="63"/>
      <c r="Q30" s="63"/>
      <c r="R30" s="142"/>
      <c r="S30" s="259">
        <v>59502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8" t="s">
        <v>961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59502</v>
      </c>
      <c r="P32" s="238">
        <v>0</v>
      </c>
      <c r="Q32" s="238">
        <v>0</v>
      </c>
      <c r="R32" s="142"/>
      <c r="S32" s="259">
        <v>59502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8" t="s">
        <v>961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5298662</v>
      </c>
      <c r="P42" s="259">
        <v>1193512</v>
      </c>
      <c r="Q42" s="259">
        <v>1188012</v>
      </c>
      <c r="R42" s="142"/>
      <c r="S42" s="259">
        <v>7680186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44522.575141435183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3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4873700</v>
      </c>
      <c r="M11" s="142" t="s">
        <v>1303</v>
      </c>
      <c r="N11" s="216"/>
      <c r="O11" s="216"/>
      <c r="P11" s="246"/>
      <c r="Q11" s="142" t="s">
        <v>488</v>
      </c>
      <c r="R11" s="238">
        <v>67590</v>
      </c>
      <c r="S11" s="238">
        <v>15431</v>
      </c>
      <c r="T11" s="238">
        <v>19086</v>
      </c>
      <c r="U11" s="142"/>
      <c r="V11" s="259">
        <v>102107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1149</v>
      </c>
      <c r="F15" s="949" t="s">
        <v>933</v>
      </c>
      <c r="G15" s="949" t="s">
        <v>2113</v>
      </c>
      <c r="H15" s="949" t="s">
        <v>602</v>
      </c>
      <c r="I15" s="949" t="s">
        <v>1449</v>
      </c>
      <c r="J15" s="949" t="s">
        <v>2110</v>
      </c>
      <c r="K15" s="949" t="s">
        <v>2116</v>
      </c>
      <c r="L15" s="949" t="s">
        <v>2116</v>
      </c>
      <c r="M15" s="949" t="s">
        <v>1104</v>
      </c>
      <c r="N15" s="949" t="s">
        <v>785</v>
      </c>
      <c r="O15" s="949" t="s">
        <v>1105</v>
      </c>
      <c r="P15" s="949" t="s">
        <v>1059</v>
      </c>
      <c r="Q15" s="191"/>
      <c r="R15" s="949" t="s">
        <v>1104</v>
      </c>
      <c r="S15" s="949" t="s">
        <v>785</v>
      </c>
      <c r="T15" s="949" t="s">
        <v>2120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2089</v>
      </c>
      <c r="D18" s="216"/>
      <c r="E18" s="255" t="s">
        <v>266</v>
      </c>
      <c r="F18" s="816" t="s">
        <v>264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971</v>
      </c>
      <c r="D19" s="216"/>
      <c r="E19" s="159" t="s">
        <v>260</v>
      </c>
      <c r="F19" s="159" t="s">
        <v>266</v>
      </c>
      <c r="G19" s="813" t="s">
        <v>489</v>
      </c>
      <c r="H19" s="813" t="s">
        <v>432</v>
      </c>
      <c r="I19" s="456">
        <v>1</v>
      </c>
      <c r="J19" s="889">
        <v>1</v>
      </c>
      <c r="K19" s="61">
        <v>46500</v>
      </c>
      <c r="L19" s="61">
        <v>46500</v>
      </c>
      <c r="M19" s="62">
        <v>1.274784E-2</v>
      </c>
      <c r="N19" s="62">
        <v>2.9104000000000001E-3</v>
      </c>
      <c r="O19" s="62">
        <v>1.5299999999999999E-3</v>
      </c>
      <c r="P19" s="260">
        <v>1.718824E-2</v>
      </c>
      <c r="Q19" s="252"/>
      <c r="R19" s="155">
        <v>593</v>
      </c>
      <c r="S19" s="155">
        <v>135</v>
      </c>
      <c r="T19" s="155">
        <v>71</v>
      </c>
      <c r="U19" s="142"/>
      <c r="V19" s="243">
        <v>799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1236</v>
      </c>
      <c r="D20" s="216"/>
      <c r="E20" s="159" t="s">
        <v>405</v>
      </c>
      <c r="F20" s="159" t="s">
        <v>266</v>
      </c>
      <c r="G20" s="813" t="s">
        <v>489</v>
      </c>
      <c r="H20" s="813" t="s">
        <v>1381</v>
      </c>
      <c r="I20" s="456">
        <v>1</v>
      </c>
      <c r="J20" s="889">
        <v>1</v>
      </c>
      <c r="K20" s="61">
        <v>39700</v>
      </c>
      <c r="L20" s="61">
        <v>39700</v>
      </c>
      <c r="M20" s="62">
        <v>1.274784E-2</v>
      </c>
      <c r="N20" s="62">
        <v>2.9104000000000001E-3</v>
      </c>
      <c r="O20" s="62">
        <v>1.5299999999999999E-3</v>
      </c>
      <c r="P20" s="260">
        <v>1.718824E-2</v>
      </c>
      <c r="Q20" s="252"/>
      <c r="R20" s="155">
        <v>506</v>
      </c>
      <c r="S20" s="155">
        <v>116</v>
      </c>
      <c r="T20" s="155">
        <v>61</v>
      </c>
      <c r="U20" s="142"/>
      <c r="V20" s="243">
        <v>683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1344</v>
      </c>
      <c r="D21" s="216"/>
      <c r="E21" s="159" t="s">
        <v>261</v>
      </c>
      <c r="F21" s="159" t="s">
        <v>266</v>
      </c>
      <c r="G21" s="813" t="s">
        <v>489</v>
      </c>
      <c r="H21" s="813" t="s">
        <v>1380</v>
      </c>
      <c r="I21" s="456">
        <v>1</v>
      </c>
      <c r="J21" s="889">
        <v>1</v>
      </c>
      <c r="K21" s="61">
        <v>109500</v>
      </c>
      <c r="L21" s="61">
        <v>109500</v>
      </c>
      <c r="M21" s="62">
        <v>1.274784E-2</v>
      </c>
      <c r="N21" s="62">
        <v>2.9104000000000001E-3</v>
      </c>
      <c r="O21" s="62"/>
      <c r="P21" s="260">
        <v>1.565824E-2</v>
      </c>
      <c r="Q21" s="252"/>
      <c r="R21" s="155">
        <v>1396</v>
      </c>
      <c r="S21" s="155">
        <v>319</v>
      </c>
      <c r="T21" s="155">
        <v>0</v>
      </c>
      <c r="U21" s="142"/>
      <c r="V21" s="243">
        <v>1715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1662</v>
      </c>
      <c r="D22" s="216"/>
      <c r="E22" s="159" t="s">
        <v>262</v>
      </c>
      <c r="F22" s="159" t="s">
        <v>266</v>
      </c>
      <c r="G22" s="813" t="s">
        <v>94</v>
      </c>
      <c r="H22" s="813" t="s">
        <v>432</v>
      </c>
      <c r="I22" s="456">
        <v>1.1000000000000001</v>
      </c>
      <c r="J22" s="889">
        <v>1</v>
      </c>
      <c r="K22" s="61">
        <v>1872000</v>
      </c>
      <c r="L22" s="61">
        <v>1872000</v>
      </c>
      <c r="M22" s="62">
        <v>1.4022629999999999E-2</v>
      </c>
      <c r="N22" s="62">
        <v>3.2014399999999998E-3</v>
      </c>
      <c r="O22" s="62">
        <v>9.4495099999999995E-3</v>
      </c>
      <c r="P22" s="260">
        <v>2.6673580000000002E-2</v>
      </c>
      <c r="Q22" s="252"/>
      <c r="R22" s="155">
        <v>26250</v>
      </c>
      <c r="S22" s="155">
        <v>5993</v>
      </c>
      <c r="T22" s="155">
        <v>17689</v>
      </c>
      <c r="U22" s="142"/>
      <c r="V22" s="243">
        <v>49932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1663</v>
      </c>
      <c r="D23" s="216"/>
      <c r="E23" s="159" t="s">
        <v>1043</v>
      </c>
      <c r="F23" s="159" t="s">
        <v>266</v>
      </c>
      <c r="G23" s="813" t="s">
        <v>94</v>
      </c>
      <c r="H23" s="813" t="s">
        <v>1380</v>
      </c>
      <c r="I23" s="456">
        <v>1.1000000000000001</v>
      </c>
      <c r="J23" s="889">
        <v>1</v>
      </c>
      <c r="K23" s="61">
        <v>2497700</v>
      </c>
      <c r="L23" s="61">
        <v>2497700</v>
      </c>
      <c r="M23" s="62">
        <v>1.4022629999999999E-2</v>
      </c>
      <c r="N23" s="62">
        <v>3.2014399999999998E-3</v>
      </c>
      <c r="O23" s="62"/>
      <c r="P23" s="260">
        <v>1.7224070000000001E-2</v>
      </c>
      <c r="Q23" s="252"/>
      <c r="R23" s="155">
        <v>35024</v>
      </c>
      <c r="S23" s="155">
        <v>7996</v>
      </c>
      <c r="T23" s="155">
        <v>0</v>
      </c>
      <c r="U23" s="142"/>
      <c r="V23" s="243">
        <v>43020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802</v>
      </c>
      <c r="D24" s="216"/>
      <c r="E24" s="159" t="s">
        <v>748</v>
      </c>
      <c r="F24" s="159" t="s">
        <v>266</v>
      </c>
      <c r="G24" s="813" t="s">
        <v>94</v>
      </c>
      <c r="H24" s="813" t="s">
        <v>799</v>
      </c>
      <c r="I24" s="456">
        <v>1.1000000000000001</v>
      </c>
      <c r="J24" s="889">
        <v>0.7</v>
      </c>
      <c r="K24" s="61">
        <v>119300</v>
      </c>
      <c r="L24" s="61">
        <v>119300</v>
      </c>
      <c r="M24" s="62">
        <v>9.8158399999999993E-3</v>
      </c>
      <c r="N24" s="62">
        <v>2.2410099999999999E-3</v>
      </c>
      <c r="O24" s="62"/>
      <c r="P24" s="260">
        <v>1.2056849999999999E-2</v>
      </c>
      <c r="Q24" s="252"/>
      <c r="R24" s="155">
        <v>1171</v>
      </c>
      <c r="S24" s="155">
        <v>267</v>
      </c>
      <c r="T24" s="155">
        <v>0</v>
      </c>
      <c r="U24" s="142"/>
      <c r="V24" s="243">
        <v>1438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1498</v>
      </c>
      <c r="D25" s="216"/>
      <c r="E25" s="159" t="s">
        <v>2150</v>
      </c>
      <c r="F25" s="159" t="s">
        <v>266</v>
      </c>
      <c r="G25" s="813" t="s">
        <v>2149</v>
      </c>
      <c r="H25" s="813" t="s">
        <v>432</v>
      </c>
      <c r="I25" s="456">
        <v>1.1000000000000001</v>
      </c>
      <c r="J25" s="889">
        <v>1</v>
      </c>
      <c r="K25" s="61">
        <v>189000</v>
      </c>
      <c r="L25" s="61">
        <v>189000</v>
      </c>
      <c r="M25" s="62">
        <v>1.402262E-2</v>
      </c>
      <c r="N25" s="62">
        <v>3.2014399999999998E-3</v>
      </c>
      <c r="O25" s="62">
        <v>6.6915899999999999E-3</v>
      </c>
      <c r="P25" s="260">
        <v>2.391565E-2</v>
      </c>
      <c r="Q25" s="252"/>
      <c r="R25" s="155">
        <v>2650</v>
      </c>
      <c r="S25" s="155">
        <v>605</v>
      </c>
      <c r="T25" s="155">
        <v>1265</v>
      </c>
      <c r="U25" s="142"/>
      <c r="V25" s="243">
        <v>4520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976</v>
      </c>
      <c r="I39" s="254"/>
      <c r="J39" s="890"/>
      <c r="K39" s="891">
        <v>4873700</v>
      </c>
      <c r="L39" s="891">
        <v>4873700</v>
      </c>
      <c r="M39" s="252"/>
      <c r="N39" s="252"/>
      <c r="O39" s="252"/>
      <c r="P39" s="252"/>
      <c r="Q39" s="252"/>
      <c r="R39" s="891">
        <v>67590</v>
      </c>
      <c r="S39" s="891">
        <v>15431</v>
      </c>
      <c r="T39" s="891">
        <v>19086</v>
      </c>
      <c r="U39" s="142"/>
      <c r="V39" s="891">
        <v>102107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62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62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62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3E5ECDB-AB6A-4311-8597-D6AAAD2C39F6}">
      <formula1>-9999999999999</formula1>
      <formula2>9999999999999</formula2>
    </dataValidation>
    <dataValidation type="list" allowBlank="1" showInputMessage="1" showErrorMessage="1" sqref="E19:E38" xr:uid="{4EC69EAD-8CBC-4757-9639-09A9F3444994}">
      <formula1>INDEX(RefPILClasses,0,1)</formula1>
    </dataValidation>
    <dataValidation type="list" allowBlank="1" showInputMessage="1" showErrorMessage="1" sqref="F19:F38" xr:uid="{274EAE54-2A64-4686-ACF6-9EE0C7762C9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2215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44522.575141435183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2170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933</v>
      </c>
      <c r="G15" s="949" t="s">
        <v>2113</v>
      </c>
      <c r="H15" s="949" t="s">
        <v>602</v>
      </c>
      <c r="I15" s="949" t="s">
        <v>1449</v>
      </c>
      <c r="J15" s="949" t="s">
        <v>2110</v>
      </c>
      <c r="K15" s="949" t="s">
        <v>2116</v>
      </c>
      <c r="L15" s="949" t="s">
        <v>2116</v>
      </c>
      <c r="M15" s="949" t="s">
        <v>1104</v>
      </c>
      <c r="N15" s="949" t="s">
        <v>785</v>
      </c>
      <c r="O15" s="949" t="s">
        <v>1105</v>
      </c>
      <c r="P15" s="949" t="s">
        <v>1059</v>
      </c>
      <c r="Q15" s="191"/>
      <c r="R15" s="949" t="s">
        <v>1104</v>
      </c>
      <c r="S15" s="949" t="s">
        <v>785</v>
      </c>
      <c r="T15" s="949" t="s">
        <v>2120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62"/>
      <c r="N19" s="1041"/>
      <c r="O19" s="1041"/>
      <c r="P19" s="260" t="s">
        <v>961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62"/>
      <c r="N20" s="1041"/>
      <c r="O20" s="1041"/>
      <c r="P20" s="260" t="s">
        <v>961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62"/>
      <c r="N21" s="1041"/>
      <c r="O21" s="1041"/>
      <c r="P21" s="260" t="s">
        <v>961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62"/>
      <c r="N22" s="1041"/>
      <c r="O22" s="1041"/>
      <c r="P22" s="260" t="s">
        <v>961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62"/>
      <c r="N23" s="1041"/>
      <c r="O23" s="1041"/>
      <c r="P23" s="260" t="s">
        <v>961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1041"/>
      <c r="O24" s="1041"/>
      <c r="P24" s="260" t="s">
        <v>961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2216</v>
      </c>
      <c r="B1" s="1000" t="s">
        <v>2142</v>
      </c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44522.575141435183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933</v>
      </c>
      <c r="G15" s="949" t="s">
        <v>2113</v>
      </c>
      <c r="H15" s="949" t="s">
        <v>602</v>
      </c>
      <c r="I15" s="949" t="s">
        <v>1449</v>
      </c>
      <c r="J15" s="949" t="s">
        <v>2110</v>
      </c>
      <c r="K15" s="949" t="s">
        <v>2116</v>
      </c>
      <c r="L15" s="949" t="s">
        <v>2116</v>
      </c>
      <c r="M15" s="949" t="s">
        <v>1104</v>
      </c>
      <c r="N15" s="949" t="s">
        <v>785</v>
      </c>
      <c r="O15" s="949" t="s">
        <v>1105</v>
      </c>
      <c r="P15" s="949" t="s">
        <v>1059</v>
      </c>
      <c r="Q15" s="191"/>
      <c r="R15" s="949" t="s">
        <v>1104</v>
      </c>
      <c r="S15" s="949" t="s">
        <v>785</v>
      </c>
      <c r="T15" s="949" t="s">
        <v>2120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2217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44522.575141435183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887</v>
      </c>
      <c r="T3" s="1127"/>
    </row>
    <row r="4" spans="1:20" s="80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2308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785</v>
      </c>
      <c r="Q9" s="949" t="s">
        <v>2120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67590</v>
      </c>
      <c r="P15" s="238">
        <v>15431</v>
      </c>
      <c r="Q15" s="238">
        <v>19086</v>
      </c>
      <c r="R15" s="142"/>
      <c r="S15" s="259">
        <v>102107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1553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8" t="s">
        <v>961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6225</v>
      </c>
      <c r="P35" s="63"/>
      <c r="Q35" s="63"/>
      <c r="R35" s="142"/>
      <c r="S35" s="259">
        <v>6225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636</v>
      </c>
      <c r="P36" s="63"/>
      <c r="Q36" s="63"/>
      <c r="R36" s="142"/>
      <c r="S36" s="259">
        <v>636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8" t="s">
        <v>961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6861</v>
      </c>
      <c r="P38" s="238">
        <v>0</v>
      </c>
      <c r="Q38" s="238">
        <v>0</v>
      </c>
      <c r="R38" s="142"/>
      <c r="S38" s="259">
        <v>6861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74451</v>
      </c>
      <c r="P41" s="259">
        <v>15431</v>
      </c>
      <c r="Q41" s="259">
        <v>19086</v>
      </c>
      <c r="R41" s="142"/>
      <c r="S41" s="259">
        <v>108968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2218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44522.575141435183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864</v>
      </c>
      <c r="T8" s="42" t="s">
        <v>865</v>
      </c>
      <c r="U8" s="42" t="s">
        <v>866</v>
      </c>
      <c r="V8" s="42" t="s">
        <v>355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0.77578999999999998</v>
      </c>
      <c r="T9" s="895">
        <v>1.677E-2</v>
      </c>
      <c r="U9" s="895">
        <v>0.19936999999999999</v>
      </c>
      <c r="V9" s="895">
        <v>8.0700000000000008E-3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8" t="s">
        <v>2123</v>
      </c>
      <c r="J11" s="948" t="s">
        <v>1124</v>
      </c>
      <c r="K11" s="948" t="s">
        <v>1124</v>
      </c>
      <c r="L11" s="242"/>
      <c r="M11" s="946"/>
      <c r="N11" s="141"/>
      <c r="O11" s="274" t="s">
        <v>1193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2124</v>
      </c>
      <c r="I12" s="956" t="s">
        <v>2125</v>
      </c>
      <c r="J12" s="949" t="s">
        <v>1424</v>
      </c>
      <c r="K12" s="949" t="s">
        <v>1128</v>
      </c>
      <c r="L12" s="242"/>
      <c r="M12" s="956" t="s">
        <v>1339</v>
      </c>
      <c r="N12" s="141"/>
      <c r="O12" s="27" t="s">
        <v>1104</v>
      </c>
      <c r="P12" s="27" t="s">
        <v>785</v>
      </c>
      <c r="Q12" s="957" t="s">
        <v>982</v>
      </c>
      <c r="R12" s="141"/>
      <c r="S12" s="884" t="s">
        <v>864</v>
      </c>
      <c r="T12" s="884" t="s">
        <v>865</v>
      </c>
      <c r="U12" s="884" t="s">
        <v>866</v>
      </c>
      <c r="V12" s="884" t="s">
        <v>355</v>
      </c>
      <c r="W12" s="884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1275</v>
      </c>
      <c r="D15" s="148"/>
      <c r="E15" s="141" t="s">
        <v>1096</v>
      </c>
      <c r="F15" s="141"/>
      <c r="G15" s="142" t="s">
        <v>488</v>
      </c>
      <c r="H15" s="238">
        <v>300900500</v>
      </c>
      <c r="I15" s="238">
        <v>300900500</v>
      </c>
      <c r="J15" s="238">
        <v>300900500</v>
      </c>
      <c r="K15" s="238">
        <v>300900500</v>
      </c>
      <c r="L15" s="377"/>
      <c r="M15" s="259">
        <v>5171950</v>
      </c>
      <c r="N15" s="276"/>
      <c r="O15" s="238">
        <v>3835831</v>
      </c>
      <c r="P15" s="238">
        <v>875741</v>
      </c>
      <c r="Q15" s="238">
        <v>460378</v>
      </c>
      <c r="R15" s="276"/>
      <c r="S15" s="63">
        <v>437230</v>
      </c>
      <c r="T15" s="63">
        <v>405</v>
      </c>
      <c r="U15" s="63">
        <v>22454</v>
      </c>
      <c r="V15" s="63">
        <v>289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1276</v>
      </c>
      <c r="D16" s="141"/>
      <c r="E16" s="141" t="s">
        <v>970</v>
      </c>
      <c r="F16" s="141"/>
      <c r="G16" s="142" t="s">
        <v>488</v>
      </c>
      <c r="H16" s="238">
        <v>19716300</v>
      </c>
      <c r="I16" s="238">
        <v>22657421.399999999</v>
      </c>
      <c r="J16" s="238">
        <v>19716300</v>
      </c>
      <c r="K16" s="238">
        <v>22657421.399999999</v>
      </c>
      <c r="L16" s="377"/>
      <c r="M16" s="259">
        <v>384942</v>
      </c>
      <c r="N16" s="276"/>
      <c r="O16" s="238">
        <v>288834</v>
      </c>
      <c r="P16" s="238">
        <v>65942</v>
      </c>
      <c r="Q16" s="238">
        <v>30166</v>
      </c>
      <c r="R16" s="276"/>
      <c r="S16" s="63">
        <v>29686</v>
      </c>
      <c r="T16" s="63">
        <v>105</v>
      </c>
      <c r="U16" s="63">
        <v>367</v>
      </c>
      <c r="V16" s="63">
        <v>8</v>
      </c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92</v>
      </c>
      <c r="F17" s="141"/>
      <c r="G17" s="142" t="s">
        <v>488</v>
      </c>
      <c r="H17" s="238">
        <v>2507400</v>
      </c>
      <c r="I17" s="238">
        <v>626850</v>
      </c>
      <c r="J17" s="238">
        <v>2507400</v>
      </c>
      <c r="K17" s="238">
        <v>626850</v>
      </c>
      <c r="L17" s="377"/>
      <c r="M17" s="259">
        <v>10774</v>
      </c>
      <c r="N17" s="276"/>
      <c r="O17" s="238">
        <v>7991</v>
      </c>
      <c r="P17" s="238">
        <v>1824</v>
      </c>
      <c r="Q17" s="238">
        <v>959</v>
      </c>
      <c r="R17" s="276"/>
      <c r="S17" s="63">
        <v>959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1277</v>
      </c>
      <c r="D18" s="148"/>
      <c r="E18" s="141" t="s">
        <v>1157</v>
      </c>
      <c r="F18" s="141"/>
      <c r="G18" s="142" t="s">
        <v>488</v>
      </c>
      <c r="H18" s="238">
        <v>7141600</v>
      </c>
      <c r="I18" s="238">
        <v>1785400</v>
      </c>
      <c r="J18" s="238">
        <v>7141600</v>
      </c>
      <c r="K18" s="238">
        <v>1785400</v>
      </c>
      <c r="L18" s="377"/>
      <c r="M18" s="259">
        <v>30688</v>
      </c>
      <c r="N18" s="276"/>
      <c r="O18" s="238">
        <v>22760</v>
      </c>
      <c r="P18" s="238">
        <v>5196</v>
      </c>
      <c r="Q18" s="238">
        <v>2732</v>
      </c>
      <c r="R18" s="276"/>
      <c r="S18" s="63">
        <v>2589</v>
      </c>
      <c r="T18" s="63">
        <v>2</v>
      </c>
      <c r="U18" s="63">
        <v>141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976</v>
      </c>
      <c r="G19" s="142"/>
      <c r="H19" s="238">
        <v>330265800</v>
      </c>
      <c r="I19" s="238">
        <v>325970171.39999998</v>
      </c>
      <c r="J19" s="238">
        <v>330265800</v>
      </c>
      <c r="K19" s="238">
        <v>325970171.39999998</v>
      </c>
      <c r="L19" s="377"/>
      <c r="M19" s="259">
        <v>5598354</v>
      </c>
      <c r="N19" s="276"/>
      <c r="O19" s="238">
        <v>4155416</v>
      </c>
      <c r="P19" s="238">
        <v>948703</v>
      </c>
      <c r="Q19" s="238">
        <v>494235</v>
      </c>
      <c r="R19" s="276"/>
      <c r="S19" s="238">
        <v>470464</v>
      </c>
      <c r="T19" s="238">
        <v>512</v>
      </c>
      <c r="U19" s="238">
        <v>22962</v>
      </c>
      <c r="V19" s="238">
        <v>297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1115</v>
      </c>
      <c r="F21" s="141"/>
      <c r="G21" s="142" t="s">
        <v>488</v>
      </c>
      <c r="H21" s="238">
        <v>57924100</v>
      </c>
      <c r="I21" s="238">
        <v>63089345.000000007</v>
      </c>
      <c r="J21" s="238">
        <v>57924100</v>
      </c>
      <c r="K21" s="238">
        <v>63089345.000000007</v>
      </c>
      <c r="L21" s="377"/>
      <c r="M21" s="259">
        <v>1535223</v>
      </c>
      <c r="N21" s="276"/>
      <c r="O21" s="238">
        <v>804253</v>
      </c>
      <c r="P21" s="238">
        <v>183615</v>
      </c>
      <c r="Q21" s="238">
        <v>547355</v>
      </c>
      <c r="R21" s="276"/>
      <c r="S21" s="238">
        <v>424632.53544999997</v>
      </c>
      <c r="T21" s="238">
        <v>9179.1433500000003</v>
      </c>
      <c r="U21" s="238">
        <v>109126.16635</v>
      </c>
      <c r="V21" s="238">
        <v>4417.1548500000008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896</v>
      </c>
      <c r="F22" s="141"/>
      <c r="G22" s="142" t="s">
        <v>488</v>
      </c>
      <c r="H22" s="238">
        <v>12702100</v>
      </c>
      <c r="I22" s="238">
        <v>13961354.000000002</v>
      </c>
      <c r="J22" s="238">
        <v>12702100</v>
      </c>
      <c r="K22" s="238">
        <v>13961354.000000002</v>
      </c>
      <c r="L22" s="377"/>
      <c r="M22" s="259">
        <v>338639</v>
      </c>
      <c r="N22" s="276"/>
      <c r="O22" s="238">
        <v>177977</v>
      </c>
      <c r="P22" s="238">
        <v>40633</v>
      </c>
      <c r="Q22" s="238">
        <v>120029</v>
      </c>
      <c r="R22" s="276"/>
      <c r="S22" s="238">
        <v>93117.297909999994</v>
      </c>
      <c r="T22" s="238">
        <v>2012.88633</v>
      </c>
      <c r="U22" s="238">
        <v>23930.18173</v>
      </c>
      <c r="V22" s="238">
        <v>968.63403000000005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761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1232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901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1233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1187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976</v>
      </c>
      <c r="G28" s="142"/>
      <c r="H28" s="238">
        <v>70626200</v>
      </c>
      <c r="I28" s="238">
        <v>77050699.000000015</v>
      </c>
      <c r="J28" s="238">
        <v>70626200</v>
      </c>
      <c r="K28" s="238">
        <v>77050699.000000015</v>
      </c>
      <c r="L28" s="377"/>
      <c r="M28" s="259">
        <v>1873862</v>
      </c>
      <c r="N28" s="276"/>
      <c r="O28" s="528">
        <v>982230</v>
      </c>
      <c r="P28" s="528">
        <v>224248</v>
      </c>
      <c r="Q28" s="528">
        <v>667384</v>
      </c>
      <c r="R28" s="276"/>
      <c r="S28" s="238">
        <v>517749.83335999993</v>
      </c>
      <c r="T28" s="238">
        <v>11192.02968</v>
      </c>
      <c r="U28" s="238">
        <v>133056.34808</v>
      </c>
      <c r="V28" s="238">
        <v>5385.788880000001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1326</v>
      </c>
      <c r="F30" s="141"/>
      <c r="G30" s="142" t="s">
        <v>488</v>
      </c>
      <c r="H30" s="238">
        <v>2922700</v>
      </c>
      <c r="I30" s="238">
        <v>3037649.628</v>
      </c>
      <c r="J30" s="238">
        <v>2922700</v>
      </c>
      <c r="K30" s="238">
        <v>3037649.628</v>
      </c>
      <c r="L30" s="377"/>
      <c r="M30" s="259">
        <v>76207</v>
      </c>
      <c r="N30" s="276"/>
      <c r="O30" s="238">
        <v>38724</v>
      </c>
      <c r="P30" s="238">
        <v>8840</v>
      </c>
      <c r="Q30" s="238">
        <v>28643</v>
      </c>
      <c r="R30" s="276"/>
      <c r="S30" s="238">
        <v>22220.952969999998</v>
      </c>
      <c r="T30" s="238">
        <v>480.34311000000002</v>
      </c>
      <c r="U30" s="238">
        <v>5710.5549099999998</v>
      </c>
      <c r="V30" s="238">
        <v>231.14901000000003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969</v>
      </c>
      <c r="F31" s="141"/>
      <c r="G31" s="142" t="s">
        <v>488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819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1036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976</v>
      </c>
      <c r="G34" s="142"/>
      <c r="H34" s="238">
        <v>2922700</v>
      </c>
      <c r="I34" s="238">
        <v>3037649.628</v>
      </c>
      <c r="J34" s="238">
        <v>2922700</v>
      </c>
      <c r="K34" s="238">
        <v>3037649.628</v>
      </c>
      <c r="L34" s="377"/>
      <c r="M34" s="259">
        <v>76207</v>
      </c>
      <c r="N34" s="276"/>
      <c r="O34" s="238">
        <v>38724</v>
      </c>
      <c r="P34" s="238">
        <v>8840</v>
      </c>
      <c r="Q34" s="238">
        <v>28643</v>
      </c>
      <c r="R34" s="276"/>
      <c r="S34" s="238">
        <v>22220.952969999998</v>
      </c>
      <c r="T34" s="238">
        <v>480.34311000000002</v>
      </c>
      <c r="U34" s="238">
        <v>5710.5549099999998</v>
      </c>
      <c r="V34" s="238">
        <v>231.14901000000003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2145</v>
      </c>
      <c r="D36" s="141"/>
      <c r="E36" s="141" t="s">
        <v>2144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1544</v>
      </c>
      <c r="F37" s="141"/>
      <c r="G37" s="142" t="s">
        <v>488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909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11569</v>
      </c>
      <c r="P39" s="238">
        <v>0</v>
      </c>
      <c r="Q39" s="238">
        <v>-11569</v>
      </c>
      <c r="R39" s="276"/>
      <c r="S39" s="63">
        <v>-8975</v>
      </c>
      <c r="T39" s="63">
        <v>-194</v>
      </c>
      <c r="U39" s="63">
        <v>-2307</v>
      </c>
      <c r="V39" s="63">
        <v>-93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1192</v>
      </c>
      <c r="F40" s="141"/>
      <c r="G40" s="142" t="s">
        <v>488</v>
      </c>
      <c r="H40" s="515"/>
      <c r="I40" s="515"/>
      <c r="J40" s="515"/>
      <c r="K40" s="515"/>
      <c r="L40" s="276"/>
      <c r="M40" s="259">
        <v>72261</v>
      </c>
      <c r="N40" s="276"/>
      <c r="O40" s="238">
        <v>51221</v>
      </c>
      <c r="P40" s="238">
        <v>11721</v>
      </c>
      <c r="Q40" s="238">
        <v>9319</v>
      </c>
      <c r="R40" s="276"/>
      <c r="S40" s="63">
        <v>8509</v>
      </c>
      <c r="T40" s="63">
        <v>61</v>
      </c>
      <c r="U40" s="63">
        <v>720</v>
      </c>
      <c r="V40" s="63">
        <v>29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8">
        <v>7620684</v>
      </c>
      <c r="N42" s="1029"/>
      <c r="O42" s="1028">
        <v>5239160</v>
      </c>
      <c r="P42" s="1028">
        <v>1193512</v>
      </c>
      <c r="Q42" s="1028">
        <v>1188012</v>
      </c>
      <c r="R42" s="276"/>
      <c r="S42" s="259">
        <v>1009968.7863299999</v>
      </c>
      <c r="T42" s="259">
        <v>12051.372789999999</v>
      </c>
      <c r="U42" s="259">
        <v>160141.90299</v>
      </c>
      <c r="V42" s="259">
        <v>5849.9378900000011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931</v>
      </c>
      <c r="F43" s="141"/>
      <c r="G43" s="142" t="s">
        <v>488</v>
      </c>
      <c r="H43" s="515"/>
      <c r="I43" s="515"/>
      <c r="J43" s="515"/>
      <c r="K43" s="515"/>
      <c r="L43" s="276"/>
      <c r="M43" s="259">
        <v>59502</v>
      </c>
      <c r="N43" s="276"/>
      <c r="O43" s="238">
        <v>59502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1764</v>
      </c>
      <c r="D44" s="148"/>
      <c r="E44" s="141" t="s">
        <v>1196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549</v>
      </c>
      <c r="G45" s="141" t="s">
        <v>488</v>
      </c>
      <c r="H45" s="1028">
        <v>403814700</v>
      </c>
      <c r="I45" s="1028">
        <v>406058520.028</v>
      </c>
      <c r="J45" s="1028">
        <v>403814700</v>
      </c>
      <c r="K45" s="1028">
        <v>406058520.028</v>
      </c>
      <c r="L45" s="1030"/>
      <c r="M45" s="1028">
        <v>7680186</v>
      </c>
      <c r="N45" s="1029"/>
      <c r="O45" s="1028">
        <v>5298662</v>
      </c>
      <c r="P45" s="1028">
        <v>1193512</v>
      </c>
      <c r="Q45" s="1028">
        <v>1188012</v>
      </c>
      <c r="R45" s="276"/>
      <c r="S45" s="259">
        <v>1009968.7863299999</v>
      </c>
      <c r="T45" s="259">
        <v>12051.372789999999</v>
      </c>
      <c r="U45" s="259">
        <v>160141.90299</v>
      </c>
      <c r="V45" s="259">
        <v>5849.9378900000011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2126</v>
      </c>
      <c r="I49" s="948" t="s">
        <v>2126</v>
      </c>
      <c r="J49" s="948" t="s">
        <v>1124</v>
      </c>
      <c r="K49" s="948" t="s">
        <v>1124</v>
      </c>
      <c r="L49" s="242"/>
      <c r="M49" s="946"/>
      <c r="N49" s="141"/>
      <c r="O49" s="274" t="s">
        <v>1012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2124</v>
      </c>
      <c r="I50" s="956" t="s">
        <v>2125</v>
      </c>
      <c r="J50" s="949" t="s">
        <v>1127</v>
      </c>
      <c r="K50" s="949" t="s">
        <v>1425</v>
      </c>
      <c r="L50" s="242"/>
      <c r="M50" s="957" t="s">
        <v>1352</v>
      </c>
      <c r="N50" s="141"/>
      <c r="O50" s="27" t="s">
        <v>1104</v>
      </c>
      <c r="P50" s="27" t="s">
        <v>785</v>
      </c>
      <c r="Q50" s="956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1096</v>
      </c>
      <c r="F53" s="141"/>
      <c r="G53" s="142" t="s">
        <v>488</v>
      </c>
      <c r="H53" s="238">
        <v>195700</v>
      </c>
      <c r="I53" s="238">
        <v>195700</v>
      </c>
      <c r="J53" s="238">
        <v>195700</v>
      </c>
      <c r="K53" s="238">
        <v>195700</v>
      </c>
      <c r="L53" s="377"/>
      <c r="M53" s="259">
        <v>3197</v>
      </c>
      <c r="N53" s="276"/>
      <c r="O53" s="238">
        <v>2495</v>
      </c>
      <c r="P53" s="238">
        <v>570</v>
      </c>
      <c r="Q53" s="238">
        <v>132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970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92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1157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976</v>
      </c>
      <c r="G57" s="142"/>
      <c r="H57" s="238">
        <v>195700</v>
      </c>
      <c r="I57" s="238">
        <v>195700</v>
      </c>
      <c r="J57" s="238">
        <v>195700</v>
      </c>
      <c r="K57" s="238">
        <v>195700</v>
      </c>
      <c r="L57" s="377"/>
      <c r="M57" s="259">
        <v>3197</v>
      </c>
      <c r="N57" s="276"/>
      <c r="O57" s="238">
        <v>2495</v>
      </c>
      <c r="P57" s="238">
        <v>570</v>
      </c>
      <c r="Q57" s="238">
        <v>132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1115</v>
      </c>
      <c r="F59" s="141"/>
      <c r="G59" s="142" t="s">
        <v>488</v>
      </c>
      <c r="H59" s="238">
        <v>4489000</v>
      </c>
      <c r="I59" s="238">
        <v>4898531</v>
      </c>
      <c r="J59" s="238">
        <v>4489000</v>
      </c>
      <c r="K59" s="238">
        <v>4898531</v>
      </c>
      <c r="L59" s="377"/>
      <c r="M59" s="259">
        <v>94390</v>
      </c>
      <c r="N59" s="276"/>
      <c r="O59" s="238">
        <v>62445</v>
      </c>
      <c r="P59" s="238">
        <v>14256</v>
      </c>
      <c r="Q59" s="238">
        <v>17689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761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1232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901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1233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1187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976</v>
      </c>
      <c r="G66" s="142"/>
      <c r="H66" s="238">
        <v>4489000</v>
      </c>
      <c r="I66" s="238">
        <v>4898531</v>
      </c>
      <c r="J66" s="238">
        <v>4489000</v>
      </c>
      <c r="K66" s="238">
        <v>4898531</v>
      </c>
      <c r="L66" s="377"/>
      <c r="M66" s="259">
        <v>94390</v>
      </c>
      <c r="N66" s="276"/>
      <c r="O66" s="238">
        <v>62445</v>
      </c>
      <c r="P66" s="238">
        <v>14256</v>
      </c>
      <c r="Q66" s="238">
        <v>17689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1326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969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819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2146</v>
      </c>
      <c r="D74" s="141"/>
      <c r="E74" s="141" t="s">
        <v>2144</v>
      </c>
      <c r="F74" s="141"/>
      <c r="G74" s="1025"/>
      <c r="H74" s="238">
        <v>189000</v>
      </c>
      <c r="I74" s="238">
        <v>207900.00000000003</v>
      </c>
      <c r="J74" s="238">
        <v>189000</v>
      </c>
      <c r="K74" s="238">
        <v>207900.00000000003</v>
      </c>
      <c r="L74" s="377"/>
      <c r="M74" s="259">
        <v>4520</v>
      </c>
      <c r="N74" s="276"/>
      <c r="O74" s="238">
        <v>2650</v>
      </c>
      <c r="P74" s="238">
        <v>605</v>
      </c>
      <c r="Q74" s="238">
        <v>1265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1544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909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1072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8">
        <v>102107</v>
      </c>
      <c r="N79" s="276"/>
      <c r="O79" s="1028">
        <v>67590</v>
      </c>
      <c r="P79" s="1028">
        <v>15431</v>
      </c>
      <c r="Q79" s="1028">
        <v>19086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1765</v>
      </c>
      <c r="D81" s="148"/>
      <c r="E81" s="141" t="s">
        <v>1287</v>
      </c>
      <c r="F81" s="141"/>
      <c r="G81" s="142" t="s">
        <v>488</v>
      </c>
      <c r="H81" s="515"/>
      <c r="I81" s="515"/>
      <c r="J81" s="515"/>
      <c r="K81" s="515"/>
      <c r="L81" s="276"/>
      <c r="M81" s="259">
        <v>6861</v>
      </c>
      <c r="N81" s="276"/>
      <c r="O81" s="238">
        <v>6861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549</v>
      </c>
      <c r="G82" s="142"/>
      <c r="H82" s="238">
        <v>4873700</v>
      </c>
      <c r="I82" s="238">
        <v>5302131</v>
      </c>
      <c r="J82" s="238">
        <v>4873700</v>
      </c>
      <c r="K82" s="238">
        <v>5302131</v>
      </c>
      <c r="L82" s="377"/>
      <c r="M82" s="259">
        <v>108968</v>
      </c>
      <c r="N82" s="276"/>
      <c r="O82" s="259">
        <v>74451</v>
      </c>
      <c r="P82" s="259">
        <v>15431</v>
      </c>
      <c r="Q82" s="259">
        <v>19086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2218</v>
      </c>
      <c r="B1" s="1000" t="s">
        <v>2143</v>
      </c>
      <c r="C1" s="431" t="s">
        <v>2157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44522.575141435183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8" t="s">
        <v>2131</v>
      </c>
      <c r="O10" s="948" t="s">
        <v>2129</v>
      </c>
      <c r="P10" s="948" t="s">
        <v>2127</v>
      </c>
      <c r="Q10" s="142"/>
      <c r="R10" s="29" t="s">
        <v>1426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1104</v>
      </c>
      <c r="K11" s="27" t="s">
        <v>785</v>
      </c>
      <c r="L11" s="27" t="s">
        <v>983</v>
      </c>
      <c r="M11" s="191"/>
      <c r="N11" s="956" t="s">
        <v>2132</v>
      </c>
      <c r="O11" s="949" t="s">
        <v>2130</v>
      </c>
      <c r="P11" s="956" t="s">
        <v>2128</v>
      </c>
      <c r="Q11" s="191"/>
      <c r="R11" s="27" t="s">
        <v>1104</v>
      </c>
      <c r="S11" s="27" t="s">
        <v>785</v>
      </c>
      <c r="T11" s="27" t="s">
        <v>983</v>
      </c>
      <c r="U11" s="191"/>
      <c r="V11" s="9" t="s">
        <v>704</v>
      </c>
      <c r="W11" s="9" t="s">
        <v>1062</v>
      </c>
      <c r="X11" s="9" t="s">
        <v>1356</v>
      </c>
      <c r="Y11" s="9" t="s">
        <v>1479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1573</v>
      </c>
      <c r="F14" s="359"/>
      <c r="G14" s="141"/>
      <c r="H14" s="142"/>
      <c r="I14" s="142" t="s">
        <v>488</v>
      </c>
      <c r="J14" s="400">
        <v>3898</v>
      </c>
      <c r="K14" s="400">
        <v>890</v>
      </c>
      <c r="L14" s="400">
        <v>2627</v>
      </c>
      <c r="M14" s="401"/>
      <c r="N14" s="402">
        <v>7415</v>
      </c>
      <c r="O14" s="400"/>
      <c r="P14" s="404">
        <v>7415</v>
      </c>
      <c r="Q14" s="401"/>
      <c r="R14" s="400">
        <v>6525</v>
      </c>
      <c r="S14" s="400">
        <v>890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918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984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1064</v>
      </c>
      <c r="F19" s="359"/>
      <c r="G19" s="141"/>
      <c r="H19" s="142"/>
      <c r="I19" s="142" t="s">
        <v>488</v>
      </c>
      <c r="J19" s="400">
        <v>37726</v>
      </c>
      <c r="K19" s="400">
        <v>8613</v>
      </c>
      <c r="L19" s="400">
        <v>54</v>
      </c>
      <c r="M19" s="401"/>
      <c r="N19" s="402">
        <v>46393</v>
      </c>
      <c r="O19" s="400"/>
      <c r="P19" s="404">
        <v>46393</v>
      </c>
      <c r="Q19" s="401"/>
      <c r="R19" s="400">
        <v>37726</v>
      </c>
      <c r="S19" s="400">
        <v>8613</v>
      </c>
      <c r="T19" s="400">
        <v>54</v>
      </c>
      <c r="U19" s="401"/>
      <c r="V19" s="400">
        <v>54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1162</v>
      </c>
      <c r="F20" s="359"/>
      <c r="G20" s="141"/>
      <c r="H20" s="142"/>
      <c r="I20" s="142" t="s">
        <v>488</v>
      </c>
      <c r="J20" s="402">
        <v>6225</v>
      </c>
      <c r="K20" s="402">
        <v>0</v>
      </c>
      <c r="L20" s="402">
        <v>0</v>
      </c>
      <c r="M20" s="401"/>
      <c r="N20" s="402">
        <v>6225</v>
      </c>
      <c r="O20" s="400"/>
      <c r="P20" s="404">
        <v>6225</v>
      </c>
      <c r="Q20" s="401"/>
      <c r="R20" s="400">
        <v>6225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1138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1450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83</v>
      </c>
      <c r="F23" s="359"/>
      <c r="G23" s="141"/>
      <c r="H23" s="142"/>
      <c r="I23" s="142" t="s">
        <v>488</v>
      </c>
      <c r="J23" s="402">
        <v>636</v>
      </c>
      <c r="K23" s="402">
        <v>0</v>
      </c>
      <c r="L23" s="402">
        <v>0</v>
      </c>
      <c r="M23" s="401"/>
      <c r="N23" s="402">
        <v>636</v>
      </c>
      <c r="O23" s="400"/>
      <c r="P23" s="404">
        <v>636</v>
      </c>
      <c r="Q23" s="401"/>
      <c r="R23" s="400">
        <v>636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577</v>
      </c>
      <c r="F24" s="899" t="s">
        <v>961</v>
      </c>
      <c r="G24" s="141" t="s">
        <v>708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6" t="s">
        <v>2103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747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1138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1450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912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577</v>
      </c>
      <c r="F31" s="899" t="s">
        <v>961</v>
      </c>
      <c r="G31" s="141" t="s">
        <v>708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606</v>
      </c>
      <c r="F32" s="359"/>
      <c r="G32" s="141"/>
      <c r="H32" s="142"/>
      <c r="I32" s="142" t="s">
        <v>488</v>
      </c>
      <c r="J32" s="400">
        <v>25966</v>
      </c>
      <c r="K32" s="400">
        <v>5928</v>
      </c>
      <c r="L32" s="400">
        <v>16405</v>
      </c>
      <c r="M32" s="401"/>
      <c r="N32" s="402">
        <v>48299</v>
      </c>
      <c r="O32" s="400">
        <v>256</v>
      </c>
      <c r="P32" s="404">
        <v>48555</v>
      </c>
      <c r="Q32" s="401"/>
      <c r="R32" s="400">
        <v>42554</v>
      </c>
      <c r="S32" s="400">
        <v>5930</v>
      </c>
      <c r="T32" s="400">
        <v>71</v>
      </c>
      <c r="U32" s="401"/>
      <c r="V32" s="400">
        <v>71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1555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1165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1059</v>
      </c>
      <c r="I35" s="152"/>
      <c r="J35" s="404">
        <v>74451</v>
      </c>
      <c r="K35" s="404">
        <v>15431</v>
      </c>
      <c r="L35" s="404">
        <v>19086</v>
      </c>
      <c r="M35" s="401"/>
      <c r="N35" s="404">
        <v>108968</v>
      </c>
      <c r="O35" s="404">
        <v>256</v>
      </c>
      <c r="P35" s="404">
        <v>109224</v>
      </c>
      <c r="Q35" s="401"/>
      <c r="R35" s="404">
        <v>93666</v>
      </c>
      <c r="S35" s="404">
        <v>15433</v>
      </c>
      <c r="T35" s="404">
        <v>125</v>
      </c>
      <c r="U35" s="401"/>
      <c r="V35" s="404">
        <v>125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2219</v>
      </c>
      <c r="B1" s="117"/>
      <c r="C1" s="431" t="s">
        <v>2157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44522.575141435183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1169</v>
      </c>
      <c r="T3" s="1127"/>
    </row>
    <row r="4" spans="1:20" s="106" customFormat="1" ht="15" customHeight="1" x14ac:dyDescent="0.2">
      <c r="A4" s="92"/>
      <c r="B4" s="1110"/>
      <c r="C4" s="1111" t="s">
        <v>2307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1184</v>
      </c>
      <c r="T4" s="1130"/>
    </row>
    <row r="5" spans="1:20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1175</v>
      </c>
      <c r="H10" s="819" t="s">
        <v>701</v>
      </c>
      <c r="I10" s="819" t="s">
        <v>622</v>
      </c>
      <c r="J10" s="9" t="s">
        <v>820</v>
      </c>
      <c r="K10" s="9" t="s">
        <v>344</v>
      </c>
      <c r="L10" s="9" t="s">
        <v>1207</v>
      </c>
      <c r="M10" s="9" t="s">
        <v>601</v>
      </c>
      <c r="N10" s="9" t="s">
        <v>940</v>
      </c>
      <c r="O10" s="9" t="s">
        <v>821</v>
      </c>
      <c r="P10" s="9" t="s">
        <v>621</v>
      </c>
      <c r="Q10" s="9" t="s">
        <v>915</v>
      </c>
      <c r="R10" s="9" t="s">
        <v>916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3" t="s">
        <v>961</v>
      </c>
      <c r="H13" s="817" t="s">
        <v>961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3" t="s">
        <v>961</v>
      </c>
      <c r="H14" s="817" t="s">
        <v>961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3" t="s">
        <v>961</v>
      </c>
      <c r="H15" s="817" t="s">
        <v>961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3" t="s">
        <v>961</v>
      </c>
      <c r="H16" s="817" t="s">
        <v>961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961</v>
      </c>
      <c r="H17" s="817" t="s">
        <v>961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3" t="s">
        <v>961</v>
      </c>
      <c r="H18" s="817" t="s">
        <v>961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3" t="s">
        <v>961</v>
      </c>
      <c r="H19" s="817" t="s">
        <v>961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961</v>
      </c>
      <c r="H20" s="817" t="s">
        <v>961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961</v>
      </c>
      <c r="H21" s="817" t="s">
        <v>961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3" t="s">
        <v>961</v>
      </c>
      <c r="H22" s="817" t="s">
        <v>961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3" t="s">
        <v>961</v>
      </c>
      <c r="H23" s="817" t="s">
        <v>961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961</v>
      </c>
      <c r="H24" s="817" t="s">
        <v>961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3" t="s">
        <v>961</v>
      </c>
      <c r="H25" s="817" t="s">
        <v>961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3" t="s">
        <v>961</v>
      </c>
      <c r="H26" s="817" t="s">
        <v>961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3" t="s">
        <v>961</v>
      </c>
      <c r="H27" s="817" t="s">
        <v>961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961</v>
      </c>
      <c r="H28" s="817" t="s">
        <v>961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961</v>
      </c>
      <c r="H29" s="817" t="s">
        <v>961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961</v>
      </c>
      <c r="H30" s="817" t="s">
        <v>961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961</v>
      </c>
      <c r="H31" s="817" t="s">
        <v>961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3" t="s">
        <v>961</v>
      </c>
      <c r="H32" s="817" t="s">
        <v>961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961</v>
      </c>
      <c r="H33" s="817" t="s">
        <v>961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58" t="s">
        <v>1840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2220</v>
      </c>
      <c r="B1" s="117"/>
      <c r="C1" s="431" t="s">
        <v>2157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44522.575141435183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2307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1632</v>
      </c>
      <c r="T4" s="119"/>
    </row>
    <row r="5" spans="1:20" s="80" customFormat="1" ht="9.6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1089</v>
      </c>
      <c r="J8" s="366" t="s">
        <v>1499</v>
      </c>
      <c r="K8" s="366" t="s">
        <v>1087</v>
      </c>
      <c r="L8" s="366" t="s">
        <v>959</v>
      </c>
      <c r="M8" s="366" t="s">
        <v>1088</v>
      </c>
      <c r="N8" s="366" t="s">
        <v>434</v>
      </c>
      <c r="O8" s="366" t="s">
        <v>1085</v>
      </c>
      <c r="P8" s="367"/>
      <c r="Q8" s="366" t="s">
        <v>954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488</v>
      </c>
      <c r="H12" s="379">
        <v>148897</v>
      </c>
      <c r="I12" s="379"/>
      <c r="J12" s="379">
        <v>44574</v>
      </c>
      <c r="K12" s="379">
        <v>7357</v>
      </c>
      <c r="L12" s="379"/>
      <c r="M12" s="379">
        <v>4375</v>
      </c>
      <c r="N12" s="379"/>
      <c r="O12" s="380">
        <v>205203</v>
      </c>
      <c r="P12" s="381"/>
      <c r="Q12" s="379"/>
      <c r="R12" s="379">
        <v>19537</v>
      </c>
      <c r="S12" s="380">
        <v>224740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1204</v>
      </c>
      <c r="F13" s="359"/>
      <c r="G13" s="360" t="s">
        <v>488</v>
      </c>
      <c r="H13" s="379">
        <v>239213</v>
      </c>
      <c r="I13" s="379">
        <v>33090</v>
      </c>
      <c r="J13" s="379">
        <v>104303</v>
      </c>
      <c r="K13" s="379">
        <v>50269</v>
      </c>
      <c r="L13" s="379">
        <v>85975</v>
      </c>
      <c r="M13" s="379"/>
      <c r="N13" s="379">
        <v>27304</v>
      </c>
      <c r="O13" s="380">
        <v>540154</v>
      </c>
      <c r="P13" s="381"/>
      <c r="Q13" s="379">
        <v>-4000</v>
      </c>
      <c r="R13" s="379">
        <v>46284</v>
      </c>
      <c r="S13" s="380">
        <v>582438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713</v>
      </c>
      <c r="F14" s="359"/>
      <c r="G14" s="360" t="s">
        <v>488</v>
      </c>
      <c r="H14" s="379">
        <v>444254</v>
      </c>
      <c r="I14" s="379"/>
      <c r="J14" s="379">
        <v>193706</v>
      </c>
      <c r="K14" s="379">
        <v>93358</v>
      </c>
      <c r="L14" s="379"/>
      <c r="M14" s="379"/>
      <c r="N14" s="379"/>
      <c r="O14" s="380">
        <v>731318</v>
      </c>
      <c r="P14" s="381"/>
      <c r="Q14" s="379"/>
      <c r="R14" s="380">
        <v>-731318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976</v>
      </c>
      <c r="G15" s="360"/>
      <c r="H15" s="380">
        <v>832364</v>
      </c>
      <c r="I15" s="380">
        <v>33090</v>
      </c>
      <c r="J15" s="380">
        <v>342583</v>
      </c>
      <c r="K15" s="380">
        <v>150984</v>
      </c>
      <c r="L15" s="380">
        <v>85975</v>
      </c>
      <c r="M15" s="380">
        <v>4375</v>
      </c>
      <c r="N15" s="380">
        <v>27304</v>
      </c>
      <c r="O15" s="380">
        <v>1476675</v>
      </c>
      <c r="P15" s="381"/>
      <c r="Q15" s="380">
        <v>-4000</v>
      </c>
      <c r="R15" s="380">
        <v>-665497</v>
      </c>
      <c r="S15" s="380">
        <v>807178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1295</v>
      </c>
      <c r="F18" s="359"/>
      <c r="G18" s="360" t="s">
        <v>488</v>
      </c>
      <c r="H18" s="379">
        <v>508451</v>
      </c>
      <c r="I18" s="379">
        <v>8043</v>
      </c>
      <c r="J18" s="379">
        <v>104384</v>
      </c>
      <c r="K18" s="379">
        <v>97288</v>
      </c>
      <c r="L18" s="379"/>
      <c r="M18" s="379">
        <v>2000</v>
      </c>
      <c r="N18" s="379">
        <v>52984</v>
      </c>
      <c r="O18" s="380">
        <v>773150</v>
      </c>
      <c r="P18" s="381"/>
      <c r="Q18" s="379"/>
      <c r="R18" s="379">
        <v>69084</v>
      </c>
      <c r="S18" s="380">
        <v>842234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1364</v>
      </c>
      <c r="F19" s="359"/>
      <c r="G19" s="360" t="s">
        <v>488</v>
      </c>
      <c r="H19" s="379"/>
      <c r="I19" s="379"/>
      <c r="J19" s="379"/>
      <c r="K19" s="379">
        <v>1154983</v>
      </c>
      <c r="L19" s="379"/>
      <c r="M19" s="379"/>
      <c r="N19" s="379"/>
      <c r="O19" s="380">
        <v>1154983</v>
      </c>
      <c r="P19" s="381"/>
      <c r="Q19" s="379"/>
      <c r="R19" s="379">
        <v>112362</v>
      </c>
      <c r="S19" s="380">
        <v>1267345</v>
      </c>
      <c r="T19" s="119"/>
    </row>
    <row r="20" spans="1:20" s="371" customFormat="1" ht="8.1" customHeight="1" x14ac:dyDescent="0.2">
      <c r="A20" s="370"/>
      <c r="B20" s="359"/>
      <c r="C20" s="432" t="s">
        <v>1292</v>
      </c>
      <c r="D20" s="359"/>
      <c r="E20" s="374" t="s">
        <v>897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1211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797</v>
      </c>
      <c r="F23" s="359"/>
      <c r="G23" s="360" t="s">
        <v>488</v>
      </c>
      <c r="H23" s="379">
        <v>18582</v>
      </c>
      <c r="I23" s="379"/>
      <c r="J23" s="379">
        <v>21962</v>
      </c>
      <c r="K23" s="379">
        <v>6654</v>
      </c>
      <c r="L23" s="379"/>
      <c r="M23" s="379">
        <v>0</v>
      </c>
      <c r="N23" s="379">
        <v>945</v>
      </c>
      <c r="O23" s="380">
        <v>48143</v>
      </c>
      <c r="P23" s="381"/>
      <c r="Q23" s="379"/>
      <c r="R23" s="379">
        <v>4592</v>
      </c>
      <c r="S23" s="380">
        <v>52735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488</v>
      </c>
      <c r="H24" s="379">
        <v>109089</v>
      </c>
      <c r="I24" s="379"/>
      <c r="J24" s="379">
        <v>600</v>
      </c>
      <c r="K24" s="379">
        <v>7873</v>
      </c>
      <c r="L24" s="379"/>
      <c r="M24" s="654"/>
      <c r="N24" s="654"/>
      <c r="O24" s="487">
        <v>117562</v>
      </c>
      <c r="P24" s="488"/>
      <c r="Q24" s="654"/>
      <c r="R24" s="654">
        <v>11437</v>
      </c>
      <c r="S24" s="487">
        <v>128999</v>
      </c>
      <c r="T24" s="119"/>
    </row>
    <row r="25" spans="1:20" s="371" customFormat="1" ht="8.1" customHeight="1" x14ac:dyDescent="0.2">
      <c r="A25" s="370"/>
      <c r="B25" s="359"/>
      <c r="C25" s="432" t="s">
        <v>1176</v>
      </c>
      <c r="D25" s="359"/>
      <c r="E25" s="374" t="s">
        <v>1092</v>
      </c>
      <c r="F25" s="359"/>
      <c r="G25" s="360" t="s">
        <v>488</v>
      </c>
      <c r="H25" s="379">
        <v>0</v>
      </c>
      <c r="I25" s="379"/>
      <c r="J25" s="379">
        <v>1286</v>
      </c>
      <c r="K25" s="379">
        <v>2426</v>
      </c>
      <c r="L25" s="379"/>
      <c r="M25" s="379"/>
      <c r="N25" s="379"/>
      <c r="O25" s="380">
        <v>3712</v>
      </c>
      <c r="P25" s="381"/>
      <c r="Q25" s="379"/>
      <c r="R25" s="379">
        <v>361</v>
      </c>
      <c r="S25" s="380">
        <v>4073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698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9" t="s">
        <v>961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976</v>
      </c>
      <c r="G28" s="360"/>
      <c r="H28" s="380">
        <v>636122</v>
      </c>
      <c r="I28" s="380">
        <v>8043</v>
      </c>
      <c r="J28" s="380">
        <v>128232</v>
      </c>
      <c r="K28" s="380">
        <v>1269224</v>
      </c>
      <c r="L28" s="380">
        <v>0</v>
      </c>
      <c r="M28" s="380">
        <v>2000</v>
      </c>
      <c r="N28" s="380">
        <v>53929</v>
      </c>
      <c r="O28" s="380">
        <v>2097550</v>
      </c>
      <c r="P28" s="381"/>
      <c r="Q28" s="380">
        <v>0</v>
      </c>
      <c r="R28" s="380">
        <v>197836</v>
      </c>
      <c r="S28" s="380">
        <v>2295386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841</v>
      </c>
      <c r="F31" s="359"/>
      <c r="G31" s="536" t="s">
        <v>488</v>
      </c>
      <c r="H31" s="379">
        <v>787047</v>
      </c>
      <c r="I31" s="379">
        <v>25973</v>
      </c>
      <c r="J31" s="379">
        <v>359910</v>
      </c>
      <c r="K31" s="379">
        <v>227301</v>
      </c>
      <c r="L31" s="379"/>
      <c r="M31" s="379"/>
      <c r="N31" s="379">
        <v>541619</v>
      </c>
      <c r="O31" s="380">
        <v>1941850</v>
      </c>
      <c r="P31" s="381"/>
      <c r="Q31" s="379"/>
      <c r="R31" s="379">
        <v>133694</v>
      </c>
      <c r="S31" s="380">
        <v>2075544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724</v>
      </c>
      <c r="F32" s="359"/>
      <c r="G32" s="536" t="s">
        <v>488</v>
      </c>
      <c r="H32" s="379"/>
      <c r="I32" s="379"/>
      <c r="J32" s="379">
        <v>4316</v>
      </c>
      <c r="K32" s="379">
        <v>30529</v>
      </c>
      <c r="L32" s="379"/>
      <c r="M32" s="379"/>
      <c r="N32" s="379"/>
      <c r="O32" s="380">
        <v>34845</v>
      </c>
      <c r="P32" s="381"/>
      <c r="Q32" s="379"/>
      <c r="R32" s="379">
        <v>3390</v>
      </c>
      <c r="S32" s="380">
        <v>38235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1097</v>
      </c>
      <c r="F33" s="359"/>
      <c r="G33" s="536" t="s">
        <v>488</v>
      </c>
      <c r="H33" s="379"/>
      <c r="I33" s="379"/>
      <c r="J33" s="379">
        <v>117</v>
      </c>
      <c r="K33" s="379">
        <v>4601</v>
      </c>
      <c r="L33" s="379"/>
      <c r="M33" s="379"/>
      <c r="N33" s="379">
        <v>39684</v>
      </c>
      <c r="O33" s="380">
        <v>44402</v>
      </c>
      <c r="P33" s="381"/>
      <c r="Q33" s="379"/>
      <c r="R33" s="379">
        <v>459</v>
      </c>
      <c r="S33" s="380">
        <v>44861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363</v>
      </c>
      <c r="F34" s="359"/>
      <c r="G34" s="536" t="s">
        <v>488</v>
      </c>
      <c r="H34" s="379"/>
      <c r="I34" s="379"/>
      <c r="J34" s="379">
        <v>16641</v>
      </c>
      <c r="K34" s="379">
        <v>17459</v>
      </c>
      <c r="L34" s="379"/>
      <c r="M34" s="379"/>
      <c r="N34" s="379">
        <v>6806</v>
      </c>
      <c r="O34" s="380">
        <v>40906</v>
      </c>
      <c r="P34" s="381"/>
      <c r="Q34" s="379"/>
      <c r="R34" s="379">
        <v>3317</v>
      </c>
      <c r="S34" s="380">
        <v>44223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1273</v>
      </c>
      <c r="F35" s="359"/>
      <c r="G35" s="536" t="s">
        <v>488</v>
      </c>
      <c r="H35" s="379">
        <v>0</v>
      </c>
      <c r="I35" s="379"/>
      <c r="J35" s="379">
        <v>0</v>
      </c>
      <c r="K35" s="379">
        <v>167093</v>
      </c>
      <c r="L35" s="379"/>
      <c r="M35" s="379"/>
      <c r="N35" s="379"/>
      <c r="O35" s="380">
        <v>167093</v>
      </c>
      <c r="P35" s="381"/>
      <c r="Q35" s="379"/>
      <c r="R35" s="379">
        <v>16256</v>
      </c>
      <c r="S35" s="380">
        <v>183349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1066</v>
      </c>
      <c r="F36" s="359"/>
      <c r="G36" s="536" t="s">
        <v>488</v>
      </c>
      <c r="H36" s="379"/>
      <c r="I36" s="379"/>
      <c r="J36" s="379">
        <v>1347</v>
      </c>
      <c r="K36" s="379">
        <v>0</v>
      </c>
      <c r="L36" s="379"/>
      <c r="M36" s="379"/>
      <c r="N36" s="379"/>
      <c r="O36" s="380">
        <v>1347</v>
      </c>
      <c r="P36" s="381"/>
      <c r="Q36" s="379"/>
      <c r="R36" s="379">
        <v>131</v>
      </c>
      <c r="S36" s="380">
        <v>1478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1541</v>
      </c>
      <c r="F37" s="359"/>
      <c r="G37" s="536" t="s">
        <v>488</v>
      </c>
      <c r="H37" s="379"/>
      <c r="I37" s="379"/>
      <c r="J37" s="379"/>
      <c r="K37" s="379"/>
      <c r="L37" s="379"/>
      <c r="M37" s="379">
        <v>110971</v>
      </c>
      <c r="N37" s="379"/>
      <c r="O37" s="380">
        <v>110971</v>
      </c>
      <c r="P37" s="381"/>
      <c r="Q37" s="379"/>
      <c r="R37" s="379">
        <v>0</v>
      </c>
      <c r="S37" s="380">
        <v>110971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1243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471</v>
      </c>
      <c r="F39" s="359"/>
      <c r="G39" s="360" t="s">
        <v>488</v>
      </c>
      <c r="H39" s="379"/>
      <c r="I39" s="379"/>
      <c r="J39" s="379">
        <v>0</v>
      </c>
      <c r="K39" s="379"/>
      <c r="L39" s="379"/>
      <c r="M39" s="379"/>
      <c r="N39" s="379">
        <v>0</v>
      </c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879</v>
      </c>
      <c r="F40" s="359"/>
      <c r="G40" s="360" t="s">
        <v>488</v>
      </c>
      <c r="H40" s="379"/>
      <c r="I40" s="379"/>
      <c r="J40" s="379">
        <v>26284</v>
      </c>
      <c r="K40" s="379">
        <v>6311</v>
      </c>
      <c r="L40" s="379"/>
      <c r="M40" s="379"/>
      <c r="N40" s="379">
        <v>11950</v>
      </c>
      <c r="O40" s="380">
        <v>44545</v>
      </c>
      <c r="P40" s="381"/>
      <c r="Q40" s="379"/>
      <c r="R40" s="379">
        <v>3171</v>
      </c>
      <c r="S40" s="380">
        <v>47716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203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577</v>
      </c>
      <c r="F42" s="899" t="s">
        <v>961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976</v>
      </c>
      <c r="G43" s="360"/>
      <c r="H43" s="380">
        <v>787047</v>
      </c>
      <c r="I43" s="380">
        <v>25973</v>
      </c>
      <c r="J43" s="380">
        <v>408615</v>
      </c>
      <c r="K43" s="380">
        <v>453294</v>
      </c>
      <c r="L43" s="380">
        <v>0</v>
      </c>
      <c r="M43" s="380">
        <v>110971</v>
      </c>
      <c r="N43" s="380">
        <v>600059</v>
      </c>
      <c r="O43" s="380">
        <v>2385959</v>
      </c>
      <c r="P43" s="381"/>
      <c r="Q43" s="380">
        <v>0</v>
      </c>
      <c r="R43" s="380">
        <v>160418</v>
      </c>
      <c r="S43" s="380">
        <v>2546377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1622</v>
      </c>
      <c r="F46" s="359"/>
      <c r="G46" s="536" t="s">
        <v>488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935</v>
      </c>
      <c r="F47" s="359"/>
      <c r="G47" s="536" t="s">
        <v>488</v>
      </c>
      <c r="H47" s="379">
        <v>35356</v>
      </c>
      <c r="I47" s="379">
        <v>145570</v>
      </c>
      <c r="J47" s="379">
        <v>176470</v>
      </c>
      <c r="K47" s="379">
        <v>352657</v>
      </c>
      <c r="L47" s="379">
        <v>21414</v>
      </c>
      <c r="M47" s="379"/>
      <c r="N47" s="379">
        <v>368092</v>
      </c>
      <c r="O47" s="380">
        <v>1099559</v>
      </c>
      <c r="P47" s="381"/>
      <c r="Q47" s="379">
        <v>-7003</v>
      </c>
      <c r="R47" s="379">
        <v>56317</v>
      </c>
      <c r="S47" s="380">
        <v>1148873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871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1379</v>
      </c>
      <c r="F50" s="359"/>
      <c r="G50" s="536" t="s">
        <v>488</v>
      </c>
      <c r="H50" s="379">
        <v>36555</v>
      </c>
      <c r="I50" s="379">
        <v>5016</v>
      </c>
      <c r="J50" s="379">
        <v>78902</v>
      </c>
      <c r="K50" s="379">
        <v>461553</v>
      </c>
      <c r="L50" s="379">
        <v>13421</v>
      </c>
      <c r="M50" s="379"/>
      <c r="N50" s="379">
        <v>159656</v>
      </c>
      <c r="O50" s="380">
        <v>755103</v>
      </c>
      <c r="P50" s="381"/>
      <c r="Q50" s="379"/>
      <c r="R50" s="379">
        <v>57440</v>
      </c>
      <c r="S50" s="380">
        <v>812543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488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938</v>
      </c>
      <c r="F52" s="359"/>
      <c r="G52" s="360" t="s">
        <v>488</v>
      </c>
      <c r="H52" s="379"/>
      <c r="I52" s="379"/>
      <c r="J52" s="379">
        <v>21702</v>
      </c>
      <c r="K52" s="379">
        <v>8755</v>
      </c>
      <c r="L52" s="379"/>
      <c r="M52" s="379"/>
      <c r="N52" s="379"/>
      <c r="O52" s="380">
        <v>30457</v>
      </c>
      <c r="P52" s="381"/>
      <c r="Q52" s="379"/>
      <c r="R52" s="379">
        <v>2963</v>
      </c>
      <c r="S52" s="380">
        <v>33420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754</v>
      </c>
      <c r="F53" s="359"/>
      <c r="G53" s="360" t="s">
        <v>488</v>
      </c>
      <c r="H53" s="379">
        <v>228898</v>
      </c>
      <c r="I53" s="379">
        <v>8385</v>
      </c>
      <c r="J53" s="379">
        <v>43243</v>
      </c>
      <c r="K53" s="379">
        <v>371725</v>
      </c>
      <c r="L53" s="379"/>
      <c r="M53" s="379">
        <v>133749</v>
      </c>
      <c r="N53" s="379">
        <v>13311</v>
      </c>
      <c r="O53" s="380">
        <v>799311</v>
      </c>
      <c r="P53" s="381"/>
      <c r="Q53" s="379"/>
      <c r="R53" s="379">
        <v>62638</v>
      </c>
      <c r="S53" s="380">
        <v>861949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755</v>
      </c>
      <c r="F54" s="359"/>
      <c r="G54" s="360" t="s">
        <v>488</v>
      </c>
      <c r="H54" s="379">
        <v>74482</v>
      </c>
      <c r="I54" s="379"/>
      <c r="J54" s="379">
        <v>22586</v>
      </c>
      <c r="K54" s="379">
        <v>96085</v>
      </c>
      <c r="L54" s="379"/>
      <c r="M54" s="379"/>
      <c r="N54" s="379">
        <v>17671</v>
      </c>
      <c r="O54" s="380">
        <v>210824</v>
      </c>
      <c r="P54" s="381"/>
      <c r="Q54" s="379"/>
      <c r="R54" s="379">
        <v>18791</v>
      </c>
      <c r="S54" s="380">
        <v>229615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577</v>
      </c>
      <c r="F55" s="899"/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976</v>
      </c>
      <c r="G56" s="360"/>
      <c r="H56" s="380">
        <v>375291</v>
      </c>
      <c r="I56" s="380">
        <v>158971</v>
      </c>
      <c r="J56" s="380">
        <v>342903</v>
      </c>
      <c r="K56" s="380">
        <v>1290775</v>
      </c>
      <c r="L56" s="380">
        <v>34835</v>
      </c>
      <c r="M56" s="380">
        <v>133749</v>
      </c>
      <c r="N56" s="380">
        <v>558730</v>
      </c>
      <c r="O56" s="380">
        <v>2895254</v>
      </c>
      <c r="P56" s="381"/>
      <c r="Q56" s="380">
        <v>-7003</v>
      </c>
      <c r="R56" s="380">
        <v>198149</v>
      </c>
      <c r="S56" s="380">
        <v>3086400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1717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1595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1167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1563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243</v>
      </c>
      <c r="F63" s="359"/>
      <c r="G63" s="360" t="s">
        <v>488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577</v>
      </c>
      <c r="F64" s="899" t="s">
        <v>961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1174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1807</v>
      </c>
      <c r="D70" s="359"/>
      <c r="E70" s="374" t="s">
        <v>1463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577</v>
      </c>
      <c r="F71" s="899" t="s">
        <v>961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1421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577</v>
      </c>
      <c r="F78" s="899" t="s">
        <v>961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577</v>
      </c>
      <c r="F79" s="899" t="s">
        <v>961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976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942</v>
      </c>
      <c r="F84" s="359"/>
      <c r="G84" s="360" t="s">
        <v>488</v>
      </c>
      <c r="H84" s="379">
        <v>258777</v>
      </c>
      <c r="I84" s="379"/>
      <c r="J84" s="379">
        <v>97016</v>
      </c>
      <c r="K84" s="379">
        <v>29874</v>
      </c>
      <c r="L84" s="379"/>
      <c r="M84" s="379"/>
      <c r="N84" s="379">
        <v>36015</v>
      </c>
      <c r="O84" s="380">
        <v>421682</v>
      </c>
      <c r="P84" s="381"/>
      <c r="Q84" s="379"/>
      <c r="R84" s="379">
        <v>37519</v>
      </c>
      <c r="S84" s="380">
        <v>459201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1441</v>
      </c>
      <c r="F85" s="359"/>
      <c r="G85" s="360" t="s">
        <v>488</v>
      </c>
      <c r="H85" s="379">
        <v>0</v>
      </c>
      <c r="I85" s="379"/>
      <c r="J85" s="379">
        <v>35068</v>
      </c>
      <c r="K85" s="379">
        <v>11969</v>
      </c>
      <c r="L85" s="379"/>
      <c r="M85" s="379"/>
      <c r="N85" s="379">
        <v>0</v>
      </c>
      <c r="O85" s="380">
        <v>47037</v>
      </c>
      <c r="P85" s="381"/>
      <c r="Q85" s="379"/>
      <c r="R85" s="379">
        <v>4576</v>
      </c>
      <c r="S85" s="380">
        <v>51613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1336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1413</v>
      </c>
      <c r="D87" s="359"/>
      <c r="E87" s="374" t="s">
        <v>751</v>
      </c>
      <c r="F87" s="359"/>
      <c r="G87" s="360" t="s">
        <v>488</v>
      </c>
      <c r="H87" s="379">
        <v>105926</v>
      </c>
      <c r="I87" s="379"/>
      <c r="J87" s="379">
        <v>102106</v>
      </c>
      <c r="K87" s="379"/>
      <c r="L87" s="379">
        <v>231</v>
      </c>
      <c r="M87" s="379"/>
      <c r="N87" s="379">
        <v>40200</v>
      </c>
      <c r="O87" s="380">
        <v>248463</v>
      </c>
      <c r="P87" s="381"/>
      <c r="Q87" s="379">
        <v>6574</v>
      </c>
      <c r="R87" s="379">
        <v>20900</v>
      </c>
      <c r="S87" s="380">
        <v>275937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268</v>
      </c>
      <c r="F88" s="359"/>
      <c r="G88" s="360" t="s">
        <v>488</v>
      </c>
      <c r="H88" s="379">
        <v>134145</v>
      </c>
      <c r="I88" s="379"/>
      <c r="J88" s="379">
        <v>26835</v>
      </c>
      <c r="K88" s="379">
        <v>3650</v>
      </c>
      <c r="L88" s="379"/>
      <c r="M88" s="379"/>
      <c r="N88" s="379">
        <v>18115</v>
      </c>
      <c r="O88" s="380">
        <v>182745</v>
      </c>
      <c r="P88" s="381"/>
      <c r="Q88" s="379">
        <v>4000</v>
      </c>
      <c r="R88" s="379">
        <v>16405</v>
      </c>
      <c r="S88" s="380">
        <v>203150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492</v>
      </c>
      <c r="F89" s="359"/>
      <c r="G89" s="360" t="s">
        <v>488</v>
      </c>
      <c r="H89" s="379">
        <v>15196</v>
      </c>
      <c r="I89" s="379"/>
      <c r="J89" s="379">
        <v>14272</v>
      </c>
      <c r="K89" s="379"/>
      <c r="L89" s="379"/>
      <c r="M89" s="379"/>
      <c r="N89" s="379">
        <v>2176</v>
      </c>
      <c r="O89" s="380">
        <v>31644</v>
      </c>
      <c r="P89" s="381"/>
      <c r="Q89" s="379">
        <v>429</v>
      </c>
      <c r="R89" s="379">
        <v>2909</v>
      </c>
      <c r="S89" s="380">
        <v>34982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975</v>
      </c>
      <c r="F90" s="359"/>
      <c r="G90" s="360" t="s">
        <v>488</v>
      </c>
      <c r="H90" s="379"/>
      <c r="I90" s="379"/>
      <c r="J90" s="379">
        <v>0</v>
      </c>
      <c r="K90" s="379">
        <v>2257</v>
      </c>
      <c r="L90" s="379"/>
      <c r="M90" s="379"/>
      <c r="N90" s="379"/>
      <c r="O90" s="380">
        <v>2257</v>
      </c>
      <c r="P90" s="381"/>
      <c r="Q90" s="379">
        <v>0</v>
      </c>
      <c r="R90" s="379">
        <v>220</v>
      </c>
      <c r="S90" s="380">
        <v>2477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577</v>
      </c>
      <c r="F91" s="899" t="s">
        <v>961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976</v>
      </c>
      <c r="G92" s="360"/>
      <c r="H92" s="380">
        <v>514044</v>
      </c>
      <c r="I92" s="380">
        <v>0</v>
      </c>
      <c r="J92" s="380">
        <v>275297</v>
      </c>
      <c r="K92" s="380">
        <v>47750</v>
      </c>
      <c r="L92" s="380">
        <v>231</v>
      </c>
      <c r="M92" s="380">
        <v>0</v>
      </c>
      <c r="N92" s="380">
        <v>96506</v>
      </c>
      <c r="O92" s="380">
        <v>933828</v>
      </c>
      <c r="P92" s="381"/>
      <c r="Q92" s="380">
        <v>11003</v>
      </c>
      <c r="R92" s="380">
        <v>82529</v>
      </c>
      <c r="S92" s="380">
        <v>1027360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1119</v>
      </c>
      <c r="F95" s="359"/>
      <c r="G95" s="360" t="s">
        <v>488</v>
      </c>
      <c r="H95" s="379">
        <v>67413</v>
      </c>
      <c r="I95" s="379"/>
      <c r="J95" s="379">
        <v>90</v>
      </c>
      <c r="K95" s="379">
        <v>27849</v>
      </c>
      <c r="L95" s="379"/>
      <c r="M95" s="379"/>
      <c r="N95" s="379"/>
      <c r="O95" s="380">
        <v>95352</v>
      </c>
      <c r="P95" s="381"/>
      <c r="Q95" s="379"/>
      <c r="R95" s="379">
        <v>9276</v>
      </c>
      <c r="S95" s="380">
        <v>104628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1377</v>
      </c>
      <c r="F96" s="359"/>
      <c r="G96" s="360" t="s">
        <v>488</v>
      </c>
      <c r="H96" s="379"/>
      <c r="I96" s="379"/>
      <c r="J96" s="379">
        <v>100741</v>
      </c>
      <c r="K96" s="379">
        <v>76970</v>
      </c>
      <c r="L96" s="379"/>
      <c r="M96" s="379">
        <v>5602</v>
      </c>
      <c r="N96" s="379">
        <v>7015</v>
      </c>
      <c r="O96" s="380">
        <v>190328</v>
      </c>
      <c r="P96" s="381"/>
      <c r="Q96" s="379">
        <v>0</v>
      </c>
      <c r="R96" s="379">
        <v>17289</v>
      </c>
      <c r="S96" s="380">
        <v>207617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303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1737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386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577</v>
      </c>
      <c r="F100" s="899" t="s">
        <v>961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976</v>
      </c>
      <c r="G101" s="360" t="s">
        <v>488</v>
      </c>
      <c r="H101" s="380">
        <v>67413</v>
      </c>
      <c r="I101" s="380">
        <v>0</v>
      </c>
      <c r="J101" s="380">
        <v>100831</v>
      </c>
      <c r="K101" s="380">
        <v>104819</v>
      </c>
      <c r="L101" s="380">
        <v>0</v>
      </c>
      <c r="M101" s="380">
        <v>5602</v>
      </c>
      <c r="N101" s="380">
        <v>7015</v>
      </c>
      <c r="O101" s="380">
        <v>285680</v>
      </c>
      <c r="P101" s="381"/>
      <c r="Q101" s="380">
        <v>0</v>
      </c>
      <c r="R101" s="380">
        <v>26565</v>
      </c>
      <c r="S101" s="380">
        <v>312245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577</v>
      </c>
      <c r="F103" s="899" t="s">
        <v>961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1059</v>
      </c>
      <c r="G106" s="375"/>
      <c r="H106" s="385">
        <v>3212281</v>
      </c>
      <c r="I106" s="385">
        <v>226077</v>
      </c>
      <c r="J106" s="385">
        <v>1598461</v>
      </c>
      <c r="K106" s="385">
        <v>3316846</v>
      </c>
      <c r="L106" s="385">
        <v>121041</v>
      </c>
      <c r="M106" s="385">
        <v>256697</v>
      </c>
      <c r="N106" s="385">
        <v>1343543</v>
      </c>
      <c r="O106" s="385">
        <v>10074946</v>
      </c>
      <c r="P106" s="381"/>
      <c r="Q106" s="385">
        <v>0</v>
      </c>
      <c r="R106" s="385">
        <v>0</v>
      </c>
      <c r="S106" s="385">
        <v>10074946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2157</v>
      </c>
      <c r="D1" s="117"/>
      <c r="E1" s="92"/>
      <c r="F1" s="119"/>
      <c r="G1" s="119"/>
      <c r="H1" s="119"/>
      <c r="I1" s="439">
        <v>44522.575141435183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2306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2307</v>
      </c>
      <c r="D4" s="1112"/>
      <c r="E4" s="1113"/>
      <c r="F4" s="1130"/>
      <c r="G4" s="1130"/>
      <c r="H4" s="1128"/>
      <c r="I4" s="1115" t="s">
        <v>1051</v>
      </c>
      <c r="J4" s="1136"/>
      <c r="K4" s="81"/>
    </row>
    <row r="5" spans="1:11" s="80" customFormat="1" ht="11.1" customHeight="1" x14ac:dyDescent="0.2">
      <c r="A5" s="92"/>
      <c r="B5" s="1121"/>
      <c r="C5" s="1116" t="s">
        <v>2308</v>
      </c>
      <c r="D5" s="1113"/>
      <c r="E5" s="1113"/>
      <c r="F5" s="1131"/>
      <c r="G5" s="1131"/>
      <c r="H5" s="1128"/>
      <c r="I5" s="1117" t="s">
        <v>2309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727</v>
      </c>
      <c r="F11" s="147"/>
      <c r="G11" s="109"/>
      <c r="H11" s="485" t="s">
        <v>961</v>
      </c>
      <c r="I11" s="63">
        <v>3099920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1474</v>
      </c>
      <c r="F12" s="147"/>
      <c r="G12" s="109"/>
      <c r="H12" s="485" t="s">
        <v>961</v>
      </c>
      <c r="I12" s="63">
        <v>112361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1050</v>
      </c>
      <c r="F13" s="147"/>
      <c r="G13" s="109"/>
      <c r="H13" s="485" t="s">
        <v>961</v>
      </c>
      <c r="I13" s="238">
        <v>3212281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371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1795</v>
      </c>
      <c r="D15" s="141"/>
      <c r="E15" s="218" t="s">
        <v>603</v>
      </c>
      <c r="F15" s="147"/>
      <c r="G15" s="109"/>
      <c r="H15" s="485" t="s">
        <v>961</v>
      </c>
      <c r="I15" s="238">
        <v>3212281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1704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1216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737</v>
      </c>
      <c r="F27" s="147"/>
      <c r="G27" s="109"/>
      <c r="H27" s="141" t="s">
        <v>488</v>
      </c>
      <c r="I27" s="63">
        <v>9977</v>
      </c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1098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1528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1056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79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1384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911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739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577</v>
      </c>
      <c r="F36" s="807" t="s">
        <v>961</v>
      </c>
      <c r="G36" s="461" t="s">
        <v>309</v>
      </c>
      <c r="H36" s="459" t="s">
        <v>488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577</v>
      </c>
      <c r="F37" s="807" t="s">
        <v>961</v>
      </c>
      <c r="G37" s="461" t="s">
        <v>309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577</v>
      </c>
      <c r="F38" s="808" t="s">
        <v>961</v>
      </c>
      <c r="G38" s="109" t="s">
        <v>309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577</v>
      </c>
      <c r="F39" s="808" t="s">
        <v>961</v>
      </c>
      <c r="G39" s="109" t="s">
        <v>309</v>
      </c>
      <c r="H39" s="141" t="s">
        <v>488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2166</v>
      </c>
      <c r="D41" s="1058"/>
      <c r="E41" s="1065" t="s">
        <v>2165</v>
      </c>
      <c r="F41" s="1066" t="s">
        <v>961</v>
      </c>
      <c r="G41" s="461" t="s">
        <v>309</v>
      </c>
      <c r="H41" s="459" t="s">
        <v>488</v>
      </c>
      <c r="I41" s="1052"/>
      <c r="J41" s="221"/>
    </row>
    <row r="42" spans="1:10" x14ac:dyDescent="0.2">
      <c r="A42" s="60"/>
      <c r="B42" s="141"/>
      <c r="C42" s="720" t="s">
        <v>2167</v>
      </c>
      <c r="D42" s="1059"/>
      <c r="E42" s="1065" t="s">
        <v>2165</v>
      </c>
      <c r="F42" s="1066" t="s">
        <v>961</v>
      </c>
      <c r="G42" s="461" t="s">
        <v>309</v>
      </c>
      <c r="H42" s="459" t="s">
        <v>488</v>
      </c>
      <c r="I42" s="1052"/>
      <c r="J42" s="221"/>
    </row>
    <row r="43" spans="1:10" ht="12.75" customHeight="1" x14ac:dyDescent="0.2">
      <c r="A43" s="60"/>
      <c r="B43" s="141"/>
      <c r="C43" s="720" t="s">
        <v>2168</v>
      </c>
      <c r="D43" s="1059"/>
      <c r="E43" s="1065" t="s">
        <v>2165</v>
      </c>
      <c r="F43" s="1066" t="s">
        <v>961</v>
      </c>
      <c r="G43" s="461" t="s">
        <v>309</v>
      </c>
      <c r="H43" s="459" t="s">
        <v>488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2259</v>
      </c>
      <c r="D45" s="1074"/>
      <c r="E45" s="1233" t="s">
        <v>2260</v>
      </c>
      <c r="F45" s="1216"/>
      <c r="G45" s="1075"/>
      <c r="H45" s="1234" t="s">
        <v>961</v>
      </c>
      <c r="I45" s="1077">
        <v>51920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2261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2262</v>
      </c>
      <c r="F47" s="962"/>
      <c r="G47" s="962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topLeftCell="A52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2222</v>
      </c>
      <c r="B1" s="117"/>
      <c r="C1" s="431" t="s">
        <v>2157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44522.575141435183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65" t="s">
        <v>1650</v>
      </c>
      <c r="L9" s="967"/>
      <c r="M9" s="967"/>
      <c r="N9" s="967"/>
      <c r="O9" s="964"/>
      <c r="P9" s="359"/>
      <c r="Q9" s="963" t="s">
        <v>1651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2312</v>
      </c>
      <c r="J10" s="553"/>
      <c r="K10" s="366" t="s">
        <v>2313</v>
      </c>
      <c r="L10" s="366" t="s">
        <v>1655</v>
      </c>
      <c r="M10" s="366" t="s">
        <v>1656</v>
      </c>
      <c r="N10" s="366" t="s">
        <v>1649</v>
      </c>
      <c r="O10" s="366" t="s">
        <v>2314</v>
      </c>
      <c r="P10" s="367"/>
      <c r="Q10" s="366" t="s">
        <v>2315</v>
      </c>
      <c r="R10" s="366" t="s">
        <v>1586</v>
      </c>
      <c r="S10" s="366" t="s">
        <v>1587</v>
      </c>
      <c r="T10" s="366" t="s">
        <v>2316</v>
      </c>
      <c r="U10" s="359"/>
      <c r="V10" s="366" t="s">
        <v>2317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1445</v>
      </c>
      <c r="F13" s="375"/>
      <c r="G13" s="375"/>
      <c r="H13" s="558" t="s">
        <v>961</v>
      </c>
      <c r="I13" s="876">
        <v>1295462</v>
      </c>
      <c r="J13" s="556"/>
      <c r="K13" s="876">
        <v>1569051</v>
      </c>
      <c r="L13" s="379">
        <v>58158</v>
      </c>
      <c r="M13" s="379"/>
      <c r="N13" s="379"/>
      <c r="O13" s="380">
        <v>1627209</v>
      </c>
      <c r="P13" s="381"/>
      <c r="Q13" s="876">
        <v>273589</v>
      </c>
      <c r="R13" s="379">
        <v>27304</v>
      </c>
      <c r="S13" s="379"/>
      <c r="T13" s="380">
        <v>300893</v>
      </c>
      <c r="U13" s="359"/>
      <c r="V13" s="380">
        <v>1326316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1295</v>
      </c>
      <c r="F15" s="359"/>
      <c r="G15" s="359"/>
      <c r="H15" s="360" t="s">
        <v>488</v>
      </c>
      <c r="I15" s="876">
        <v>489183</v>
      </c>
      <c r="J15" s="554"/>
      <c r="K15" s="876">
        <v>1643929</v>
      </c>
      <c r="L15" s="379">
        <v>64545</v>
      </c>
      <c r="M15" s="379"/>
      <c r="N15" s="379"/>
      <c r="O15" s="380">
        <v>1708474</v>
      </c>
      <c r="P15" s="381"/>
      <c r="Q15" s="876">
        <v>1154746</v>
      </c>
      <c r="R15" s="379">
        <v>52985</v>
      </c>
      <c r="S15" s="379"/>
      <c r="T15" s="380">
        <v>1207731</v>
      </c>
      <c r="U15" s="359"/>
      <c r="V15" s="380">
        <v>500743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1364</v>
      </c>
      <c r="F16" s="359"/>
      <c r="G16" s="359"/>
      <c r="H16" s="360" t="s">
        <v>488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1292</v>
      </c>
      <c r="D17" s="359"/>
      <c r="E17" s="374" t="s">
        <v>897</v>
      </c>
      <c r="F17" s="359"/>
      <c r="G17" s="522"/>
      <c r="H17" s="536" t="s">
        <v>488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488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1211</v>
      </c>
      <c r="F19" s="359"/>
      <c r="G19" s="359"/>
      <c r="H19" s="536" t="s">
        <v>488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797</v>
      </c>
      <c r="F20" s="359"/>
      <c r="G20" s="359"/>
      <c r="H20" s="360" t="s">
        <v>488</v>
      </c>
      <c r="I20" s="876">
        <v>4911</v>
      </c>
      <c r="J20" s="554"/>
      <c r="K20" s="876">
        <v>14178</v>
      </c>
      <c r="L20" s="379"/>
      <c r="M20" s="379"/>
      <c r="N20" s="379"/>
      <c r="O20" s="380">
        <v>14178</v>
      </c>
      <c r="P20" s="381"/>
      <c r="Q20" s="876">
        <v>9267</v>
      </c>
      <c r="R20" s="379">
        <v>945</v>
      </c>
      <c r="S20" s="379"/>
      <c r="T20" s="380">
        <v>10212</v>
      </c>
      <c r="U20" s="359"/>
      <c r="V20" s="380">
        <v>3966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961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1176</v>
      </c>
      <c r="D22" s="359"/>
      <c r="E22" s="374" t="s">
        <v>1092</v>
      </c>
      <c r="F22" s="359"/>
      <c r="G22" s="359"/>
      <c r="H22" s="360" t="s">
        <v>488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698</v>
      </c>
      <c r="F23" s="359"/>
      <c r="G23" s="359"/>
      <c r="H23" s="360" t="s">
        <v>488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9" t="s">
        <v>961</v>
      </c>
      <c r="G24" s="359" t="s">
        <v>1576</v>
      </c>
      <c r="H24" s="360" t="s">
        <v>488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976</v>
      </c>
      <c r="H25" s="360"/>
      <c r="I25" s="380">
        <v>494094</v>
      </c>
      <c r="J25" s="556"/>
      <c r="K25" s="380">
        <v>1658107</v>
      </c>
      <c r="L25" s="380">
        <v>64545</v>
      </c>
      <c r="M25" s="380">
        <v>0</v>
      </c>
      <c r="N25" s="380">
        <v>0</v>
      </c>
      <c r="O25" s="380">
        <v>1722652</v>
      </c>
      <c r="P25" s="381"/>
      <c r="Q25" s="380">
        <v>1164013</v>
      </c>
      <c r="R25" s="380">
        <v>53930</v>
      </c>
      <c r="S25" s="380">
        <v>0</v>
      </c>
      <c r="T25" s="380">
        <v>1217943</v>
      </c>
      <c r="U25" s="359"/>
      <c r="V25" s="380">
        <v>504709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841</v>
      </c>
      <c r="F27" s="359"/>
      <c r="G27" s="522"/>
      <c r="H27" s="536" t="s">
        <v>488</v>
      </c>
      <c r="I27" s="876">
        <v>3440715</v>
      </c>
      <c r="J27" s="556"/>
      <c r="K27" s="876">
        <v>16066921</v>
      </c>
      <c r="L27" s="379">
        <v>1876928</v>
      </c>
      <c r="M27" s="379"/>
      <c r="N27" s="379"/>
      <c r="O27" s="380">
        <v>17943849</v>
      </c>
      <c r="P27" s="381"/>
      <c r="Q27" s="876">
        <v>12626206</v>
      </c>
      <c r="R27" s="379">
        <v>541618</v>
      </c>
      <c r="S27" s="379"/>
      <c r="T27" s="380">
        <v>13167824</v>
      </c>
      <c r="U27" s="359"/>
      <c r="V27" s="380">
        <v>4776025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724</v>
      </c>
      <c r="F28" s="359"/>
      <c r="G28" s="522"/>
      <c r="H28" s="536" t="s">
        <v>488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1097</v>
      </c>
      <c r="F29" s="359"/>
      <c r="G29" s="522"/>
      <c r="H29" s="536" t="s">
        <v>488</v>
      </c>
      <c r="I29" s="876">
        <v>1876710</v>
      </c>
      <c r="J29" s="554"/>
      <c r="K29" s="876">
        <v>2600447</v>
      </c>
      <c r="L29" s="379">
        <v>16851</v>
      </c>
      <c r="M29" s="379"/>
      <c r="N29" s="379"/>
      <c r="O29" s="380">
        <v>2617298</v>
      </c>
      <c r="P29" s="381"/>
      <c r="Q29" s="876">
        <v>723737</v>
      </c>
      <c r="R29" s="379">
        <v>39684</v>
      </c>
      <c r="S29" s="379"/>
      <c r="T29" s="380">
        <v>763421</v>
      </c>
      <c r="U29" s="359"/>
      <c r="V29" s="380">
        <v>1853877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363</v>
      </c>
      <c r="F30" s="359"/>
      <c r="G30" s="522"/>
      <c r="H30" s="536" t="s">
        <v>488</v>
      </c>
      <c r="I30" s="876">
        <v>82342</v>
      </c>
      <c r="J30" s="554"/>
      <c r="K30" s="876">
        <v>247843</v>
      </c>
      <c r="L30" s="379"/>
      <c r="M30" s="379"/>
      <c r="N30" s="379"/>
      <c r="O30" s="380">
        <v>247843</v>
      </c>
      <c r="P30" s="381"/>
      <c r="Q30" s="876">
        <v>165501</v>
      </c>
      <c r="R30" s="379">
        <v>6806</v>
      </c>
      <c r="S30" s="379"/>
      <c r="T30" s="380">
        <v>172307</v>
      </c>
      <c r="U30" s="359"/>
      <c r="V30" s="380">
        <v>75536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1273</v>
      </c>
      <c r="F31" s="359"/>
      <c r="G31" s="522"/>
      <c r="H31" s="536" t="s">
        <v>488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1066</v>
      </c>
      <c r="F32" s="359"/>
      <c r="G32" s="522"/>
      <c r="H32" s="536" t="s">
        <v>488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1541</v>
      </c>
      <c r="F33" s="359"/>
      <c r="G33" s="522"/>
      <c r="H33" s="536" t="s">
        <v>488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1243</v>
      </c>
      <c r="F34" s="359"/>
      <c r="G34" s="522"/>
      <c r="H34" s="536" t="s">
        <v>488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471</v>
      </c>
      <c r="F35" s="359"/>
      <c r="G35" s="359"/>
      <c r="H35" s="360" t="s">
        <v>488</v>
      </c>
      <c r="I35" s="876">
        <v>224664</v>
      </c>
      <c r="J35" s="554"/>
      <c r="K35" s="876">
        <v>269489</v>
      </c>
      <c r="L35" s="379"/>
      <c r="M35" s="379"/>
      <c r="N35" s="379"/>
      <c r="O35" s="380">
        <v>269489</v>
      </c>
      <c r="P35" s="381"/>
      <c r="Q35" s="876">
        <v>44825</v>
      </c>
      <c r="R35" s="379"/>
      <c r="S35" s="379"/>
      <c r="T35" s="380">
        <v>44825</v>
      </c>
      <c r="U35" s="359"/>
      <c r="V35" s="380">
        <v>224664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879</v>
      </c>
      <c r="F36" s="359"/>
      <c r="G36" s="359"/>
      <c r="H36" s="360" t="s">
        <v>488</v>
      </c>
      <c r="I36" s="876">
        <v>191198</v>
      </c>
      <c r="J36" s="554"/>
      <c r="K36" s="876">
        <v>238998</v>
      </c>
      <c r="L36" s="379"/>
      <c r="M36" s="379"/>
      <c r="N36" s="379"/>
      <c r="O36" s="380">
        <v>238998</v>
      </c>
      <c r="P36" s="381"/>
      <c r="Q36" s="876">
        <v>47800</v>
      </c>
      <c r="R36" s="379">
        <v>11950</v>
      </c>
      <c r="S36" s="379"/>
      <c r="T36" s="380">
        <v>59750</v>
      </c>
      <c r="U36" s="359"/>
      <c r="V36" s="380">
        <v>179248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203</v>
      </c>
      <c r="F37" s="359"/>
      <c r="G37" s="359"/>
      <c r="H37" s="360" t="s">
        <v>488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577</v>
      </c>
      <c r="F38" s="899" t="s">
        <v>961</v>
      </c>
      <c r="G38" s="359" t="s">
        <v>1576</v>
      </c>
      <c r="H38" s="360" t="s">
        <v>488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976</v>
      </c>
      <c r="H39" s="360"/>
      <c r="I39" s="380">
        <v>5815629</v>
      </c>
      <c r="J39" s="556"/>
      <c r="K39" s="380">
        <v>19423698</v>
      </c>
      <c r="L39" s="380">
        <v>1893779</v>
      </c>
      <c r="M39" s="380">
        <v>0</v>
      </c>
      <c r="N39" s="380">
        <v>0</v>
      </c>
      <c r="O39" s="380">
        <v>21317477</v>
      </c>
      <c r="P39" s="381"/>
      <c r="Q39" s="380">
        <v>13608069</v>
      </c>
      <c r="R39" s="380">
        <v>600058</v>
      </c>
      <c r="S39" s="380">
        <v>0</v>
      </c>
      <c r="T39" s="380">
        <v>14208127</v>
      </c>
      <c r="U39" s="359"/>
      <c r="V39" s="380">
        <v>7109350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1622</v>
      </c>
      <c r="F41" s="359"/>
      <c r="G41" s="522"/>
      <c r="H41" s="536" t="s">
        <v>488</v>
      </c>
      <c r="I41" s="876">
        <v>977333</v>
      </c>
      <c r="J41" s="554"/>
      <c r="K41" s="876">
        <v>1995355</v>
      </c>
      <c r="L41" s="379"/>
      <c r="M41" s="379"/>
      <c r="N41" s="379"/>
      <c r="O41" s="380">
        <v>1995355</v>
      </c>
      <c r="P41" s="381"/>
      <c r="Q41" s="876">
        <v>1018022</v>
      </c>
      <c r="R41" s="379">
        <v>32619</v>
      </c>
      <c r="S41" s="379"/>
      <c r="T41" s="380">
        <v>1050641</v>
      </c>
      <c r="U41" s="359"/>
      <c r="V41" s="380">
        <v>944714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935</v>
      </c>
      <c r="F42" s="359"/>
      <c r="G42" s="522"/>
      <c r="H42" s="536" t="s">
        <v>488</v>
      </c>
      <c r="I42" s="876">
        <v>7579668</v>
      </c>
      <c r="J42" s="554"/>
      <c r="K42" s="876">
        <v>11004172</v>
      </c>
      <c r="L42" s="379">
        <v>74615</v>
      </c>
      <c r="M42" s="379"/>
      <c r="N42" s="379"/>
      <c r="O42" s="380">
        <v>11078787</v>
      </c>
      <c r="P42" s="381"/>
      <c r="Q42" s="876">
        <v>3424504</v>
      </c>
      <c r="R42" s="379">
        <v>335473</v>
      </c>
      <c r="S42" s="379"/>
      <c r="T42" s="380">
        <v>3759977</v>
      </c>
      <c r="U42" s="359"/>
      <c r="V42" s="380">
        <v>7318810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488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871</v>
      </c>
      <c r="F44" s="359"/>
      <c r="G44" s="522"/>
      <c r="H44" s="536" t="s">
        <v>488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1379</v>
      </c>
      <c r="F45" s="359"/>
      <c r="G45" s="522"/>
      <c r="H45" s="536" t="s">
        <v>488</v>
      </c>
      <c r="I45" s="876">
        <v>664441</v>
      </c>
      <c r="J45" s="554"/>
      <c r="K45" s="876">
        <v>1929500</v>
      </c>
      <c r="L45" s="379">
        <v>10925</v>
      </c>
      <c r="M45" s="379"/>
      <c r="N45" s="379"/>
      <c r="O45" s="380">
        <v>1940425</v>
      </c>
      <c r="P45" s="381"/>
      <c r="Q45" s="876">
        <v>1265059</v>
      </c>
      <c r="R45" s="379">
        <v>55263</v>
      </c>
      <c r="S45" s="379"/>
      <c r="T45" s="380">
        <v>1320322</v>
      </c>
      <c r="U45" s="359"/>
      <c r="V45" s="380">
        <v>620103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488</v>
      </c>
      <c r="I46" s="876">
        <v>3110757</v>
      </c>
      <c r="J46" s="554"/>
      <c r="K46" s="876">
        <v>4667293</v>
      </c>
      <c r="L46" s="379">
        <v>463893</v>
      </c>
      <c r="M46" s="379"/>
      <c r="N46" s="379"/>
      <c r="O46" s="380">
        <v>5131186</v>
      </c>
      <c r="P46" s="381"/>
      <c r="Q46" s="876">
        <v>1556536</v>
      </c>
      <c r="R46" s="379">
        <v>104393</v>
      </c>
      <c r="S46" s="379"/>
      <c r="T46" s="380">
        <v>1660929</v>
      </c>
      <c r="U46" s="359"/>
      <c r="V46" s="380">
        <v>3470257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938</v>
      </c>
      <c r="F47" s="359"/>
      <c r="G47" s="359"/>
      <c r="H47" s="360" t="s">
        <v>488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754</v>
      </c>
      <c r="F48" s="359"/>
      <c r="G48" s="359"/>
      <c r="H48" s="360" t="s">
        <v>488</v>
      </c>
      <c r="I48" s="876">
        <v>124596</v>
      </c>
      <c r="J48" s="554"/>
      <c r="K48" s="876">
        <v>351093</v>
      </c>
      <c r="L48" s="379"/>
      <c r="M48" s="379"/>
      <c r="N48" s="379"/>
      <c r="O48" s="380">
        <v>351093</v>
      </c>
      <c r="P48" s="381"/>
      <c r="Q48" s="876">
        <v>226497</v>
      </c>
      <c r="R48" s="379">
        <v>13311</v>
      </c>
      <c r="S48" s="379"/>
      <c r="T48" s="380">
        <v>239808</v>
      </c>
      <c r="U48" s="359"/>
      <c r="V48" s="380">
        <v>111285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755</v>
      </c>
      <c r="F49" s="359"/>
      <c r="G49" s="359"/>
      <c r="H49" s="360" t="s">
        <v>488</v>
      </c>
      <c r="I49" s="876">
        <v>342337</v>
      </c>
      <c r="J49" s="554"/>
      <c r="K49" s="876">
        <v>487091</v>
      </c>
      <c r="L49" s="379"/>
      <c r="M49" s="379"/>
      <c r="N49" s="379"/>
      <c r="O49" s="380">
        <v>487091</v>
      </c>
      <c r="P49" s="381"/>
      <c r="Q49" s="876">
        <v>144754</v>
      </c>
      <c r="R49" s="379">
        <v>17671</v>
      </c>
      <c r="S49" s="379"/>
      <c r="T49" s="380">
        <v>162425</v>
      </c>
      <c r="U49" s="359"/>
      <c r="V49" s="380">
        <v>324666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577</v>
      </c>
      <c r="F50" s="899" t="s">
        <v>961</v>
      </c>
      <c r="G50" s="359" t="s">
        <v>1576</v>
      </c>
      <c r="H50" s="360" t="s">
        <v>488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976</v>
      </c>
      <c r="H51" s="360"/>
      <c r="I51" s="380">
        <v>12799132</v>
      </c>
      <c r="J51" s="556"/>
      <c r="K51" s="380">
        <v>20434504</v>
      </c>
      <c r="L51" s="380">
        <v>549433</v>
      </c>
      <c r="M51" s="380">
        <v>0</v>
      </c>
      <c r="N51" s="380">
        <v>0</v>
      </c>
      <c r="O51" s="380">
        <v>20983937</v>
      </c>
      <c r="P51" s="381"/>
      <c r="Q51" s="380">
        <v>7635372</v>
      </c>
      <c r="R51" s="380">
        <v>558730</v>
      </c>
      <c r="S51" s="380">
        <v>0</v>
      </c>
      <c r="T51" s="380">
        <v>8194102</v>
      </c>
      <c r="U51" s="359"/>
      <c r="V51" s="380">
        <v>12789835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1717</v>
      </c>
      <c r="F53" s="359"/>
      <c r="G53" s="359"/>
      <c r="H53" s="360" t="s">
        <v>488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1595</v>
      </c>
      <c r="F54" s="359"/>
      <c r="G54" s="359"/>
      <c r="H54" s="360" t="s">
        <v>488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1167</v>
      </c>
      <c r="F55" s="359"/>
      <c r="G55" s="359"/>
      <c r="H55" s="360" t="s">
        <v>488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1563</v>
      </c>
      <c r="F56" s="359"/>
      <c r="G56" s="359"/>
      <c r="H56" s="360" t="s">
        <v>488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243</v>
      </c>
      <c r="F57" s="359"/>
      <c r="G57" s="359"/>
      <c r="H57" s="360" t="s">
        <v>488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577</v>
      </c>
      <c r="F58" s="899" t="s">
        <v>961</v>
      </c>
      <c r="G58" s="359" t="s">
        <v>1576</v>
      </c>
      <c r="H58" s="360" t="s">
        <v>488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1174</v>
      </c>
      <c r="F61" s="359"/>
      <c r="G61" s="359"/>
      <c r="H61" s="360" t="s">
        <v>488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1807</v>
      </c>
      <c r="D63" s="359"/>
      <c r="E63" s="374" t="s">
        <v>1463</v>
      </c>
      <c r="F63" s="359"/>
      <c r="G63" s="359"/>
      <c r="H63" s="360" t="s">
        <v>488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577</v>
      </c>
      <c r="F64" s="899" t="s">
        <v>961</v>
      </c>
      <c r="G64" s="359" t="s">
        <v>1576</v>
      </c>
      <c r="H64" s="360" t="s">
        <v>488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1421</v>
      </c>
      <c r="F68" s="359"/>
      <c r="G68" s="522"/>
      <c r="H68" s="536" t="s">
        <v>488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577</v>
      </c>
      <c r="F71" s="899" t="s">
        <v>961</v>
      </c>
      <c r="G71" s="522" t="s">
        <v>1576</v>
      </c>
      <c r="H71" s="536" t="s">
        <v>488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577</v>
      </c>
      <c r="F72" s="899" t="s">
        <v>961</v>
      </c>
      <c r="G72" s="522" t="s">
        <v>1576</v>
      </c>
      <c r="H72" s="536" t="s">
        <v>488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976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942</v>
      </c>
      <c r="F76" s="359"/>
      <c r="G76" s="359"/>
      <c r="H76" s="360" t="s">
        <v>488</v>
      </c>
      <c r="I76" s="876">
        <v>649000</v>
      </c>
      <c r="J76" s="554"/>
      <c r="K76" s="876">
        <v>1498626</v>
      </c>
      <c r="L76" s="379">
        <v>64584</v>
      </c>
      <c r="M76" s="379"/>
      <c r="N76" s="379"/>
      <c r="O76" s="380">
        <v>1563210</v>
      </c>
      <c r="P76" s="381"/>
      <c r="Q76" s="876">
        <v>849626</v>
      </c>
      <c r="R76" s="379">
        <v>36015</v>
      </c>
      <c r="S76" s="379"/>
      <c r="T76" s="380">
        <v>885641</v>
      </c>
      <c r="U76" s="375"/>
      <c r="V76" s="380">
        <v>677569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1441</v>
      </c>
      <c r="F77" s="359"/>
      <c r="G77" s="359"/>
      <c r="H77" s="360" t="s">
        <v>488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1336</v>
      </c>
      <c r="F78" s="359"/>
      <c r="G78" s="468"/>
      <c r="H78" s="360" t="s">
        <v>488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1413</v>
      </c>
      <c r="D79" s="359"/>
      <c r="E79" s="374" t="s">
        <v>751</v>
      </c>
      <c r="F79" s="359"/>
      <c r="G79" s="468"/>
      <c r="H79" s="360" t="s">
        <v>488</v>
      </c>
      <c r="I79" s="876">
        <v>348100</v>
      </c>
      <c r="J79" s="554"/>
      <c r="K79" s="876">
        <v>1200739</v>
      </c>
      <c r="L79" s="379">
        <v>28250</v>
      </c>
      <c r="M79" s="379"/>
      <c r="N79" s="379"/>
      <c r="O79" s="380">
        <v>1228989</v>
      </c>
      <c r="P79" s="381"/>
      <c r="Q79" s="876">
        <v>852639</v>
      </c>
      <c r="R79" s="379">
        <v>40200</v>
      </c>
      <c r="S79" s="379"/>
      <c r="T79" s="380">
        <v>892839</v>
      </c>
      <c r="U79" s="375"/>
      <c r="V79" s="380">
        <v>336150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268</v>
      </c>
      <c r="F80" s="359"/>
      <c r="G80" s="359"/>
      <c r="H80" s="360" t="s">
        <v>488</v>
      </c>
      <c r="I80" s="876">
        <v>89976</v>
      </c>
      <c r="J80" s="554"/>
      <c r="K80" s="876">
        <v>261869</v>
      </c>
      <c r="L80" s="379">
        <v>28836</v>
      </c>
      <c r="M80" s="379">
        <v>20366</v>
      </c>
      <c r="N80" s="379"/>
      <c r="O80" s="380">
        <v>270339</v>
      </c>
      <c r="P80" s="381"/>
      <c r="Q80" s="876">
        <v>171893</v>
      </c>
      <c r="R80" s="379">
        <v>18115</v>
      </c>
      <c r="S80" s="379">
        <v>20366</v>
      </c>
      <c r="T80" s="380">
        <v>169642</v>
      </c>
      <c r="U80" s="375"/>
      <c r="V80" s="380">
        <v>100697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492</v>
      </c>
      <c r="F81" s="359"/>
      <c r="G81" s="522"/>
      <c r="H81" s="360" t="s">
        <v>488</v>
      </c>
      <c r="I81" s="876">
        <v>6614</v>
      </c>
      <c r="J81" s="554"/>
      <c r="K81" s="876">
        <v>10779</v>
      </c>
      <c r="L81" s="379"/>
      <c r="M81" s="379"/>
      <c r="N81" s="379"/>
      <c r="O81" s="380">
        <v>10779</v>
      </c>
      <c r="P81" s="381"/>
      <c r="Q81" s="876">
        <v>4165</v>
      </c>
      <c r="R81" s="379">
        <v>1145</v>
      </c>
      <c r="S81" s="379"/>
      <c r="T81" s="380">
        <v>5310</v>
      </c>
      <c r="U81" s="375"/>
      <c r="V81" s="380">
        <v>5469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975</v>
      </c>
      <c r="F82" s="359"/>
      <c r="G82" s="359"/>
      <c r="H82" s="360" t="s">
        <v>488</v>
      </c>
      <c r="I82" s="876">
        <v>52388</v>
      </c>
      <c r="J82" s="554"/>
      <c r="K82" s="876">
        <v>96944</v>
      </c>
      <c r="L82" s="379"/>
      <c r="M82" s="379"/>
      <c r="N82" s="379"/>
      <c r="O82" s="380">
        <v>96944</v>
      </c>
      <c r="P82" s="381"/>
      <c r="Q82" s="876">
        <v>44556</v>
      </c>
      <c r="R82" s="379">
        <v>1031</v>
      </c>
      <c r="S82" s="379"/>
      <c r="T82" s="380">
        <v>45587</v>
      </c>
      <c r="U82" s="375"/>
      <c r="V82" s="380">
        <v>51357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577</v>
      </c>
      <c r="F83" s="899" t="s">
        <v>961</v>
      </c>
      <c r="G83" s="359" t="s">
        <v>1576</v>
      </c>
      <c r="H83" s="360" t="s">
        <v>488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976</v>
      </c>
      <c r="H84" s="360"/>
      <c r="I84" s="380">
        <v>1146078</v>
      </c>
      <c r="J84" s="556"/>
      <c r="K84" s="380">
        <v>3068957</v>
      </c>
      <c r="L84" s="380">
        <v>121670</v>
      </c>
      <c r="M84" s="380">
        <v>20366</v>
      </c>
      <c r="N84" s="380">
        <v>0</v>
      </c>
      <c r="O84" s="380">
        <v>3170261</v>
      </c>
      <c r="P84" s="381"/>
      <c r="Q84" s="380">
        <v>1922879</v>
      </c>
      <c r="R84" s="380">
        <v>96506</v>
      </c>
      <c r="S84" s="380">
        <v>20366</v>
      </c>
      <c r="T84" s="380">
        <v>1999019</v>
      </c>
      <c r="U84" s="375"/>
      <c r="V84" s="380">
        <v>1171242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1119</v>
      </c>
      <c r="F88" s="359"/>
      <c r="G88" s="359"/>
      <c r="H88" s="360" t="s">
        <v>488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1377</v>
      </c>
      <c r="F89" s="359"/>
      <c r="G89" s="359"/>
      <c r="H89" s="360" t="s">
        <v>488</v>
      </c>
      <c r="I89" s="876">
        <v>17431</v>
      </c>
      <c r="J89" s="554"/>
      <c r="K89" s="876">
        <v>51160</v>
      </c>
      <c r="L89" s="379">
        <v>11291</v>
      </c>
      <c r="M89" s="379"/>
      <c r="N89" s="379"/>
      <c r="O89" s="380">
        <v>62451</v>
      </c>
      <c r="P89" s="381"/>
      <c r="Q89" s="876">
        <v>33729</v>
      </c>
      <c r="R89" s="379">
        <v>7015</v>
      </c>
      <c r="S89" s="379"/>
      <c r="T89" s="380">
        <v>40744</v>
      </c>
      <c r="U89" s="554"/>
      <c r="V89" s="380">
        <v>21707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303</v>
      </c>
      <c r="F90" s="359"/>
      <c r="G90" s="359"/>
      <c r="H90" s="360" t="s">
        <v>488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1737</v>
      </c>
      <c r="F91" s="359"/>
      <c r="G91" s="359"/>
      <c r="H91" s="360" t="s">
        <v>488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386</v>
      </c>
      <c r="F92" s="359"/>
      <c r="G92" s="359"/>
      <c r="H92" s="360" t="s">
        <v>488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577</v>
      </c>
      <c r="F93" s="899" t="s">
        <v>961</v>
      </c>
      <c r="G93" s="359" t="s">
        <v>1576</v>
      </c>
      <c r="H93" s="360" t="s">
        <v>488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976</v>
      </c>
      <c r="H94" s="360" t="s">
        <v>488</v>
      </c>
      <c r="I94" s="380">
        <v>17431</v>
      </c>
      <c r="J94" s="556"/>
      <c r="K94" s="380">
        <v>51160</v>
      </c>
      <c r="L94" s="380">
        <v>11291</v>
      </c>
      <c r="M94" s="380">
        <v>0</v>
      </c>
      <c r="N94" s="380">
        <v>0</v>
      </c>
      <c r="O94" s="380">
        <v>62451</v>
      </c>
      <c r="P94" s="381"/>
      <c r="Q94" s="380">
        <v>33729</v>
      </c>
      <c r="R94" s="380">
        <v>7015</v>
      </c>
      <c r="S94" s="380">
        <v>0</v>
      </c>
      <c r="T94" s="380">
        <v>40744</v>
      </c>
      <c r="U94" s="556"/>
      <c r="V94" s="380">
        <v>21707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577</v>
      </c>
      <c r="F96" s="899" t="s">
        <v>961</v>
      </c>
      <c r="G96" s="359" t="s">
        <v>1576</v>
      </c>
      <c r="H96" s="360" t="s">
        <v>488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818</v>
      </c>
      <c r="H98" s="375"/>
      <c r="I98" s="385">
        <v>21567826</v>
      </c>
      <c r="J98" s="556"/>
      <c r="K98" s="385">
        <v>46205477</v>
      </c>
      <c r="L98" s="385">
        <v>2698876</v>
      </c>
      <c r="M98" s="385">
        <v>20366</v>
      </c>
      <c r="N98" s="385">
        <v>0</v>
      </c>
      <c r="O98" s="385">
        <v>48883987</v>
      </c>
      <c r="P98" s="381"/>
      <c r="Q98" s="385">
        <v>24637651</v>
      </c>
      <c r="R98" s="385">
        <v>1343543</v>
      </c>
      <c r="S98" s="385">
        <v>20366</v>
      </c>
      <c r="T98" s="385">
        <v>25960828</v>
      </c>
      <c r="U98" s="556"/>
      <c r="V98" s="385">
        <v>22923159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2223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44522.575141435183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27"/>
      <c r="K3" s="1109" t="s">
        <v>1135</v>
      </c>
      <c r="L3" s="1127"/>
    </row>
    <row r="4" spans="1:12" s="80" customFormat="1" ht="12" customHeight="1" x14ac:dyDescent="0.2">
      <c r="A4" s="92"/>
      <c r="B4" s="1110"/>
      <c r="C4" s="1111" t="s">
        <v>2307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17" t="s">
        <v>2309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2318</v>
      </c>
      <c r="K10" s="9" t="s">
        <v>2319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488</v>
      </c>
      <c r="J13" s="880">
        <v>1690645</v>
      </c>
      <c r="K13" s="63">
        <v>1690645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318</v>
      </c>
      <c r="F14" s="141"/>
      <c r="G14" s="109"/>
      <c r="H14" s="109"/>
      <c r="I14" s="141" t="s">
        <v>488</v>
      </c>
      <c r="J14" s="880">
        <v>396192</v>
      </c>
      <c r="K14" s="63">
        <v>379767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1195</v>
      </c>
      <c r="F15" s="141"/>
      <c r="G15" s="109"/>
      <c r="H15" s="109"/>
      <c r="I15" s="141" t="s">
        <v>488</v>
      </c>
      <c r="J15" s="880">
        <v>1618673</v>
      </c>
      <c r="K15" s="63">
        <v>1578888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1722</v>
      </c>
      <c r="F16" s="141"/>
      <c r="G16" s="109"/>
      <c r="H16" s="109"/>
      <c r="I16" s="141" t="s">
        <v>488</v>
      </c>
      <c r="J16" s="880">
        <v>486906</v>
      </c>
      <c r="K16" s="63">
        <v>485014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813</v>
      </c>
      <c r="F17" s="141"/>
      <c r="G17" s="109"/>
      <c r="H17" s="109"/>
      <c r="I17" s="141" t="s">
        <v>488</v>
      </c>
      <c r="J17" s="880">
        <v>743082</v>
      </c>
      <c r="K17" s="63">
        <v>761460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8" t="s">
        <v>961</v>
      </c>
      <c r="G18" s="109" t="s">
        <v>309</v>
      </c>
      <c r="H18" s="109"/>
      <c r="I18" s="141" t="s">
        <v>488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577</v>
      </c>
      <c r="F19" s="808" t="s">
        <v>961</v>
      </c>
      <c r="G19" s="109" t="s">
        <v>309</v>
      </c>
      <c r="H19" s="109"/>
      <c r="I19" s="141" t="s">
        <v>488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1535</v>
      </c>
      <c r="D20" s="141"/>
      <c r="E20" s="218"/>
      <c r="F20" s="141"/>
      <c r="G20" s="109"/>
      <c r="H20" s="112" t="s">
        <v>814</v>
      </c>
      <c r="I20" s="141" t="s">
        <v>488</v>
      </c>
      <c r="J20" s="238">
        <v>4935498</v>
      </c>
      <c r="K20" s="238">
        <v>4895774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2318</v>
      </c>
      <c r="K23" s="916" t="s">
        <v>2319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8" t="s">
        <v>961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1195</v>
      </c>
      <c r="F28" s="141"/>
      <c r="G28" s="109"/>
      <c r="H28" s="109"/>
      <c r="I28" s="141" t="s">
        <v>488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1722</v>
      </c>
      <c r="F29" s="141"/>
      <c r="G29" s="109"/>
      <c r="H29" s="109"/>
      <c r="I29" s="141" t="s">
        <v>488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813</v>
      </c>
      <c r="F30" s="141"/>
      <c r="G30" s="109"/>
      <c r="H30" s="109"/>
      <c r="I30" s="141" t="s">
        <v>488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816</v>
      </c>
      <c r="F31" s="141"/>
      <c r="G31" s="109"/>
      <c r="H31" s="109"/>
      <c r="I31" s="141" t="s">
        <v>488</v>
      </c>
      <c r="J31" s="880">
        <v>16632328</v>
      </c>
      <c r="K31" s="63">
        <v>18027385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577</v>
      </c>
      <c r="F32" s="808" t="s">
        <v>961</v>
      </c>
      <c r="G32" s="109" t="s">
        <v>309</v>
      </c>
      <c r="H32" s="109"/>
      <c r="I32" s="141" t="s">
        <v>488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577</v>
      </c>
      <c r="F33" s="808" t="s">
        <v>961</v>
      </c>
      <c r="G33" s="109" t="s">
        <v>309</v>
      </c>
      <c r="H33" s="109"/>
      <c r="I33" s="141" t="s">
        <v>488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1536</v>
      </c>
      <c r="D34" s="141"/>
      <c r="E34" s="218"/>
      <c r="F34" s="141"/>
      <c r="G34" s="109"/>
      <c r="H34" s="112" t="s">
        <v>817</v>
      </c>
      <c r="I34" s="141" t="s">
        <v>488</v>
      </c>
      <c r="J34" s="238">
        <v>16632328</v>
      </c>
      <c r="K34" s="238">
        <v>18027385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818</v>
      </c>
      <c r="I36" s="141"/>
      <c r="J36" s="238">
        <v>21567826</v>
      </c>
      <c r="K36" s="238">
        <v>22923159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1552</v>
      </c>
      <c r="D38" s="521"/>
      <c r="E38" s="534"/>
      <c r="F38" s="481"/>
      <c r="G38" s="483"/>
      <c r="H38" s="495" t="s">
        <v>1687</v>
      </c>
      <c r="I38" s="141" t="s">
        <v>488</v>
      </c>
      <c r="J38" s="238">
        <v>106701</v>
      </c>
      <c r="K38" s="238">
        <v>20200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21674527</v>
      </c>
      <c r="K40" s="238">
        <v>22943359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2224</v>
      </c>
      <c r="B1" s="117"/>
      <c r="C1" s="431" t="s">
        <v>2157</v>
      </c>
      <c r="D1" s="117"/>
      <c r="E1" s="92"/>
      <c r="F1" s="92"/>
      <c r="G1" s="119"/>
      <c r="H1" s="92"/>
      <c r="I1" s="119"/>
      <c r="J1" s="119"/>
      <c r="K1" s="119"/>
      <c r="L1" s="439">
        <v>44522.575141435183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27"/>
      <c r="K3" s="1127"/>
      <c r="L3" s="1109" t="s">
        <v>1135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2307</v>
      </c>
      <c r="D4" s="1112"/>
      <c r="E4" s="1113"/>
      <c r="F4" s="1173"/>
      <c r="G4" s="1131"/>
      <c r="H4" s="1131"/>
      <c r="I4" s="1128"/>
      <c r="J4" s="1128"/>
      <c r="K4" s="1128"/>
      <c r="L4" s="1170" t="s">
        <v>1755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28"/>
      <c r="L5" s="1117" t="s">
        <v>2309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1652</v>
      </c>
      <c r="D8" s="615"/>
      <c r="E8" s="615"/>
      <c r="F8" s="615"/>
      <c r="G8" s="359"/>
      <c r="H8" s="360"/>
      <c r="I8" s="963" t="s">
        <v>1650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2320</v>
      </c>
      <c r="J9" s="9" t="s">
        <v>2321</v>
      </c>
      <c r="K9" s="9" t="s">
        <v>444</v>
      </c>
      <c r="L9" s="9" t="s">
        <v>2322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1445</v>
      </c>
      <c r="F12" s="151"/>
      <c r="G12" s="375"/>
      <c r="H12" s="558" t="s">
        <v>961</v>
      </c>
      <c r="I12" s="880">
        <v>23683</v>
      </c>
      <c r="J12" s="63"/>
      <c r="K12" s="63">
        <v>23683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1295</v>
      </c>
      <c r="F14" s="141"/>
      <c r="G14" s="359"/>
      <c r="H14" s="360" t="s">
        <v>488</v>
      </c>
      <c r="I14" s="880">
        <v>66167</v>
      </c>
      <c r="J14" s="63"/>
      <c r="K14" s="63">
        <v>45967</v>
      </c>
      <c r="L14" s="238">
        <v>20200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1364</v>
      </c>
      <c r="F15" s="141"/>
      <c r="G15" s="359"/>
      <c r="H15" s="360" t="s">
        <v>488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1292</v>
      </c>
      <c r="D16" s="141"/>
      <c r="E16" s="273" t="s">
        <v>897</v>
      </c>
      <c r="F16" s="141"/>
      <c r="G16" s="522"/>
      <c r="H16" s="536" t="s">
        <v>488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488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1211</v>
      </c>
      <c r="F18" s="141"/>
      <c r="G18" s="359"/>
      <c r="H18" s="536" t="s">
        <v>488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797</v>
      </c>
      <c r="F19" s="141"/>
      <c r="G19" s="359"/>
      <c r="H19" s="360" t="s">
        <v>488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2088</v>
      </c>
      <c r="F20" s="459"/>
      <c r="G20" s="468"/>
      <c r="H20" s="470" t="s">
        <v>488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1176</v>
      </c>
      <c r="D21" s="141"/>
      <c r="E21" s="273" t="s">
        <v>1092</v>
      </c>
      <c r="F21" s="141"/>
      <c r="G21" s="359"/>
      <c r="H21" s="360" t="s">
        <v>488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698</v>
      </c>
      <c r="F22" s="141"/>
      <c r="G22" s="359"/>
      <c r="H22" s="360" t="s">
        <v>488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8" t="s">
        <v>961</v>
      </c>
      <c r="G23" s="359"/>
      <c r="H23" s="360" t="s">
        <v>488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976</v>
      </c>
      <c r="I24" s="238">
        <v>66167</v>
      </c>
      <c r="J24" s="238">
        <v>0</v>
      </c>
      <c r="K24" s="238">
        <v>45967</v>
      </c>
      <c r="L24" s="238">
        <v>20200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841</v>
      </c>
      <c r="F26" s="141"/>
      <c r="G26" s="521"/>
      <c r="H26" s="532" t="s">
        <v>488</v>
      </c>
      <c r="I26" s="880">
        <v>16851</v>
      </c>
      <c r="J26" s="63"/>
      <c r="K26" s="63">
        <v>16851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724</v>
      </c>
      <c r="F27" s="141"/>
      <c r="G27" s="521"/>
      <c r="H27" s="532" t="s">
        <v>488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1097</v>
      </c>
      <c r="F28" s="141"/>
      <c r="G28" s="521"/>
      <c r="H28" s="532" t="s">
        <v>488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527</v>
      </c>
      <c r="F29" s="141"/>
      <c r="G29" s="521"/>
      <c r="H29" s="532" t="s">
        <v>488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1273</v>
      </c>
      <c r="F30" s="141"/>
      <c r="G30" s="521"/>
      <c r="H30" s="532" t="s">
        <v>488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1066</v>
      </c>
      <c r="F31" s="141"/>
      <c r="G31" s="521"/>
      <c r="H31" s="532" t="s">
        <v>488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1541</v>
      </c>
      <c r="F32" s="141"/>
      <c r="G32" s="521"/>
      <c r="H32" s="532" t="s">
        <v>488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1243</v>
      </c>
      <c r="F33" s="141"/>
      <c r="G33" s="521"/>
      <c r="H33" s="532" t="s">
        <v>488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471</v>
      </c>
      <c r="F34" s="141"/>
      <c r="G34" s="141"/>
      <c r="H34" s="147" t="s">
        <v>488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879</v>
      </c>
      <c r="F35" s="141"/>
      <c r="G35" s="141"/>
      <c r="H35" s="147" t="s">
        <v>488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203</v>
      </c>
      <c r="F36" s="141"/>
      <c r="G36" s="141"/>
      <c r="H36" s="147" t="s">
        <v>488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577</v>
      </c>
      <c r="F37" s="808" t="s">
        <v>961</v>
      </c>
      <c r="G37" s="141"/>
      <c r="H37" s="147" t="s">
        <v>488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976</v>
      </c>
      <c r="I38" s="238">
        <v>16851</v>
      </c>
      <c r="J38" s="238">
        <v>0</v>
      </c>
      <c r="K38" s="238">
        <v>16851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1622</v>
      </c>
      <c r="F40" s="141"/>
      <c r="G40" s="521"/>
      <c r="H40" s="532" t="s">
        <v>488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935</v>
      </c>
      <c r="F41" s="141"/>
      <c r="G41" s="521"/>
      <c r="H41" s="532" t="s">
        <v>488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488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871</v>
      </c>
      <c r="F43" s="141"/>
      <c r="G43" s="521"/>
      <c r="H43" s="532" t="s">
        <v>488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1379</v>
      </c>
      <c r="F44" s="141"/>
      <c r="G44" s="521"/>
      <c r="H44" s="532" t="s">
        <v>488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488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938</v>
      </c>
      <c r="F46" s="141"/>
      <c r="G46" s="141"/>
      <c r="H46" s="147" t="s">
        <v>488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754</v>
      </c>
      <c r="F47" s="141"/>
      <c r="G47" s="141"/>
      <c r="H47" s="147" t="s">
        <v>488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755</v>
      </c>
      <c r="F48" s="141"/>
      <c r="G48" s="141"/>
      <c r="H48" s="147" t="s">
        <v>488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577</v>
      </c>
      <c r="F49" s="808" t="s">
        <v>961</v>
      </c>
      <c r="G49" s="141"/>
      <c r="H49" s="147" t="s">
        <v>488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1717</v>
      </c>
      <c r="F52" s="141"/>
      <c r="G52" s="141"/>
      <c r="H52" s="147" t="s">
        <v>488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1595</v>
      </c>
      <c r="F53" s="141"/>
      <c r="G53" s="141"/>
      <c r="H53" s="147" t="s">
        <v>488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1167</v>
      </c>
      <c r="F54" s="141"/>
      <c r="G54" s="141"/>
      <c r="H54" s="147" t="s">
        <v>488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1563</v>
      </c>
      <c r="F55" s="141"/>
      <c r="G55" s="141"/>
      <c r="H55" s="147" t="s">
        <v>488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243</v>
      </c>
      <c r="F56" s="141"/>
      <c r="G56" s="141"/>
      <c r="H56" s="147" t="s">
        <v>488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577</v>
      </c>
      <c r="F57" s="808" t="s">
        <v>961</v>
      </c>
      <c r="G57" s="141"/>
      <c r="H57" s="147" t="s">
        <v>488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1174</v>
      </c>
      <c r="F60" s="141"/>
      <c r="G60" s="141"/>
      <c r="H60" s="147" t="s">
        <v>488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1807</v>
      </c>
      <c r="D62" s="141"/>
      <c r="E62" s="273" t="s">
        <v>1463</v>
      </c>
      <c r="F62" s="141"/>
      <c r="G62" s="141"/>
      <c r="H62" s="147" t="s">
        <v>488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577</v>
      </c>
      <c r="F63" s="808" t="s">
        <v>961</v>
      </c>
      <c r="G63" s="141"/>
      <c r="H63" s="147" t="s">
        <v>488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1421</v>
      </c>
      <c r="F67" s="141"/>
      <c r="G67" s="521"/>
      <c r="H67" s="532" t="s">
        <v>488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577</v>
      </c>
      <c r="F70" s="808" t="s">
        <v>961</v>
      </c>
      <c r="G70" s="521"/>
      <c r="H70" s="532" t="s">
        <v>488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577</v>
      </c>
      <c r="F71" s="808" t="s">
        <v>961</v>
      </c>
      <c r="G71" s="521"/>
      <c r="H71" s="532" t="s">
        <v>488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942</v>
      </c>
      <c r="F75" s="141"/>
      <c r="G75" s="141"/>
      <c r="H75" s="147" t="s">
        <v>488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1441</v>
      </c>
      <c r="F76" s="141"/>
      <c r="G76" s="141"/>
      <c r="H76" s="147" t="s">
        <v>488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1336</v>
      </c>
      <c r="F77" s="141"/>
      <c r="G77" s="445"/>
      <c r="H77" s="147" t="s">
        <v>488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1413</v>
      </c>
      <c r="D78" s="141"/>
      <c r="E78" s="273" t="s">
        <v>751</v>
      </c>
      <c r="F78" s="141"/>
      <c r="G78" s="445"/>
      <c r="H78" s="147" t="s">
        <v>488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268</v>
      </c>
      <c r="F79" s="141"/>
      <c r="G79" s="141"/>
      <c r="H79" s="147" t="s">
        <v>488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492</v>
      </c>
      <c r="F80" s="141"/>
      <c r="G80" s="141"/>
      <c r="H80" s="147" t="s">
        <v>488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975</v>
      </c>
      <c r="F81" s="141"/>
      <c r="G81" s="141"/>
      <c r="H81" s="147" t="s">
        <v>488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577</v>
      </c>
      <c r="F82" s="808" t="s">
        <v>961</v>
      </c>
      <c r="G82" s="141"/>
      <c r="H82" s="147" t="s">
        <v>488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1119</v>
      </c>
      <c r="F87" s="141"/>
      <c r="G87" s="141"/>
      <c r="H87" s="147" t="s">
        <v>488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1377</v>
      </c>
      <c r="F88" s="141"/>
      <c r="G88" s="141"/>
      <c r="H88" s="147" t="s">
        <v>488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303</v>
      </c>
      <c r="F89" s="141"/>
      <c r="G89" s="141"/>
      <c r="H89" s="147" t="s">
        <v>488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1737</v>
      </c>
      <c r="F90" s="141"/>
      <c r="G90" s="141"/>
      <c r="H90" s="147" t="s">
        <v>488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386</v>
      </c>
      <c r="F91" s="141"/>
      <c r="G91" s="141"/>
      <c r="H91" s="147" t="s">
        <v>488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577</v>
      </c>
      <c r="F92" s="808" t="s">
        <v>961</v>
      </c>
      <c r="G92" s="141"/>
      <c r="H92" s="147" t="s">
        <v>488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577</v>
      </c>
      <c r="F95" s="808" t="s">
        <v>961</v>
      </c>
      <c r="G95" s="147"/>
      <c r="H95" s="147" t="s">
        <v>488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1686</v>
      </c>
      <c r="I97" s="259">
        <v>106701</v>
      </c>
      <c r="J97" s="259">
        <v>0</v>
      </c>
      <c r="K97" s="259">
        <v>86501</v>
      </c>
      <c r="L97" s="259">
        <v>20200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topLeftCell="A4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44522.575141435183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2307</v>
      </c>
      <c r="D4" s="1124"/>
      <c r="E4" s="1123"/>
      <c r="F4" s="1174"/>
      <c r="G4" s="1174"/>
      <c r="H4" s="1174"/>
      <c r="I4" s="1174"/>
      <c r="J4" s="1170" t="s">
        <v>2133</v>
      </c>
      <c r="K4" s="1127"/>
    </row>
    <row r="5" spans="1:11" s="80" customFormat="1" ht="12" customHeight="1" x14ac:dyDescent="0.2">
      <c r="A5" s="92"/>
      <c r="B5" s="1110"/>
      <c r="C5" s="1116" t="s">
        <v>2308</v>
      </c>
      <c r="D5" s="1112"/>
      <c r="E5" s="1113"/>
      <c r="F5" s="1174"/>
      <c r="G5" s="1174"/>
      <c r="H5" s="1174"/>
      <c r="I5" s="1174"/>
      <c r="J5" s="1170" t="s">
        <v>1588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2078371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-2525874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1900</v>
      </c>
      <c r="F15" s="141"/>
      <c r="G15" s="109"/>
      <c r="H15" s="109"/>
      <c r="I15" s="141" t="s">
        <v>488</v>
      </c>
      <c r="J15" s="238">
        <v>1343543</v>
      </c>
      <c r="K15" s="141"/>
    </row>
    <row r="16" spans="1:11" s="3" customFormat="1" ht="12" customHeight="1" x14ac:dyDescent="0.2">
      <c r="A16" s="138"/>
      <c r="B16" s="141"/>
      <c r="C16" s="113" t="s">
        <v>1814</v>
      </c>
      <c r="D16" s="141"/>
      <c r="E16" s="218" t="s">
        <v>1742</v>
      </c>
      <c r="F16" s="141"/>
      <c r="G16" s="109"/>
      <c r="H16" s="109"/>
      <c r="I16" s="484" t="s">
        <v>961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1345</v>
      </c>
      <c r="D17" s="931"/>
      <c r="E17" s="1007" t="s">
        <v>1747</v>
      </c>
      <c r="F17" s="923"/>
      <c r="G17" s="109"/>
      <c r="H17" s="109"/>
      <c r="I17" s="484" t="s">
        <v>961</v>
      </c>
      <c r="J17" s="63">
        <v>-86501</v>
      </c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2082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1396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577</v>
      </c>
      <c r="F21" s="808" t="s">
        <v>961</v>
      </c>
      <c r="G21" s="486" t="s">
        <v>309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1549</v>
      </c>
      <c r="D22" s="521"/>
      <c r="E22" s="462" t="s">
        <v>577</v>
      </c>
      <c r="F22" s="807" t="s">
        <v>961</v>
      </c>
      <c r="G22" s="486" t="s">
        <v>309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976</v>
      </c>
      <c r="I23" s="141"/>
      <c r="J23" s="238">
        <v>-1268832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2084</v>
      </c>
      <c r="F25" s="141"/>
      <c r="G25" s="745"/>
      <c r="H25" s="745"/>
      <c r="I25" s="141" t="s">
        <v>488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2083</v>
      </c>
      <c r="F26" s="141"/>
      <c r="G26" s="745"/>
      <c r="H26" s="745"/>
      <c r="I26" s="141" t="s">
        <v>488</v>
      </c>
      <c r="J26" s="63">
        <v>-30579</v>
      </c>
      <c r="K26" s="141"/>
    </row>
    <row r="27" spans="1:11" s="3" customFormat="1" ht="12" customHeight="1" x14ac:dyDescent="0.2">
      <c r="A27" s="138"/>
      <c r="B27" s="141"/>
      <c r="C27" s="113" t="s">
        <v>1807</v>
      </c>
      <c r="D27" s="141"/>
      <c r="E27" s="218" t="s">
        <v>577</v>
      </c>
      <c r="F27" s="808" t="s">
        <v>961</v>
      </c>
      <c r="G27" s="486" t="s">
        <v>309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976</v>
      </c>
      <c r="I28" s="141"/>
      <c r="J28" s="238">
        <v>-30579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843</v>
      </c>
      <c r="F30" s="141"/>
      <c r="G30" s="109"/>
      <c r="H30" s="109"/>
      <c r="I30" s="141" t="s">
        <v>488</v>
      </c>
      <c r="J30" s="238">
        <v>778960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450</v>
      </c>
      <c r="F31" s="141"/>
      <c r="G31" s="109"/>
      <c r="H31" s="109"/>
      <c r="I31" s="141" t="s">
        <v>488</v>
      </c>
      <c r="J31" s="882">
        <v>-6106591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2177</v>
      </c>
      <c r="F32" s="141"/>
      <c r="G32" s="109"/>
      <c r="H32" s="109"/>
      <c r="I32" s="141" t="s">
        <v>488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-5327631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894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1762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1504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68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1076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1283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833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232</v>
      </c>
      <c r="F47" s="141"/>
      <c r="G47" s="109"/>
      <c r="H47" s="109"/>
      <c r="I47" s="141" t="s">
        <v>488</v>
      </c>
      <c r="J47" s="63">
        <v>63721</v>
      </c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786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1833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577</v>
      </c>
      <c r="F50" s="808" t="s">
        <v>961</v>
      </c>
      <c r="G50" s="109" t="s">
        <v>309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8" t="s">
        <v>961</v>
      </c>
      <c r="G51" s="109" t="s">
        <v>309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976</v>
      </c>
      <c r="I52" s="151"/>
      <c r="J52" s="238">
        <v>63721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1550</v>
      </c>
      <c r="F54" s="459"/>
      <c r="G54" s="486"/>
      <c r="H54" s="486"/>
      <c r="I54" s="484" t="s">
        <v>961</v>
      </c>
      <c r="J54" s="489">
        <v>379124</v>
      </c>
      <c r="K54" s="141"/>
    </row>
    <row r="55" spans="1:11" x14ac:dyDescent="0.2">
      <c r="B55" s="141"/>
      <c r="C55" s="458" t="s">
        <v>1106</v>
      </c>
      <c r="D55" s="459"/>
      <c r="E55" s="218" t="s">
        <v>1901</v>
      </c>
      <c r="F55" s="141"/>
      <c r="G55" s="109"/>
      <c r="H55" s="109"/>
      <c r="I55" s="484" t="s">
        <v>961</v>
      </c>
      <c r="J55" s="797">
        <v>152960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197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1902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1778</v>
      </c>
      <c r="D58" s="141"/>
      <c r="E58" s="218" t="s">
        <v>1903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1551</v>
      </c>
      <c r="D59" s="459"/>
      <c r="E59" s="218" t="s">
        <v>1071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577</v>
      </c>
      <c r="F60" s="808" t="s">
        <v>961</v>
      </c>
      <c r="G60" s="109" t="s">
        <v>309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1841</v>
      </c>
      <c r="D61" s="708"/>
      <c r="E61" s="218" t="s">
        <v>1890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2058</v>
      </c>
      <c r="D62" s="141"/>
      <c r="E62" s="218" t="s">
        <v>2080</v>
      </c>
      <c r="F62" s="141"/>
      <c r="G62" s="745"/>
      <c r="H62" s="745"/>
      <c r="I62" s="789" t="s">
        <v>961</v>
      </c>
      <c r="J62" s="790"/>
      <c r="K62" s="141"/>
    </row>
    <row r="63" spans="1:11" ht="12.75" customHeight="1" x14ac:dyDescent="0.2">
      <c r="B63" s="141"/>
      <c r="C63" s="113" t="s">
        <v>2059</v>
      </c>
      <c r="D63" s="141"/>
      <c r="E63" s="218" t="s">
        <v>2060</v>
      </c>
      <c r="F63" s="141"/>
      <c r="G63" s="745"/>
      <c r="H63" s="745"/>
      <c r="I63" s="789" t="s">
        <v>961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577</v>
      </c>
      <c r="F64" s="808" t="s">
        <v>961</v>
      </c>
      <c r="G64" s="109" t="s">
        <v>309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577</v>
      </c>
      <c r="F65" s="808" t="s">
        <v>961</v>
      </c>
      <c r="G65" s="109" t="s">
        <v>309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577</v>
      </c>
      <c r="F66" s="808" t="s">
        <v>961</v>
      </c>
      <c r="G66" s="109" t="s">
        <v>309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8" t="s">
        <v>961</v>
      </c>
      <c r="G67" s="109" t="s">
        <v>309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976</v>
      </c>
      <c r="I68" s="141"/>
      <c r="J68" s="726">
        <v>532084</v>
      </c>
      <c r="K68" s="141"/>
    </row>
    <row r="69" spans="2:11" ht="12.75" customHeight="1" x14ac:dyDescent="0.2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1904</v>
      </c>
      <c r="F70" s="141"/>
      <c r="G70" s="109"/>
      <c r="H70" s="109"/>
      <c r="I70" s="141" t="s">
        <v>488</v>
      </c>
      <c r="J70" s="719">
        <v>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1905</v>
      </c>
      <c r="F71" s="141"/>
      <c r="G71" s="109"/>
      <c r="H71" s="109"/>
      <c r="I71" s="141" t="s">
        <v>488</v>
      </c>
      <c r="J71" s="238">
        <v>1873647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1906</v>
      </c>
      <c r="F72" s="141"/>
      <c r="G72" s="109"/>
      <c r="H72" s="109"/>
      <c r="I72" s="141" t="s">
        <v>488</v>
      </c>
      <c r="J72" s="238">
        <v>12000</v>
      </c>
      <c r="K72" s="141"/>
    </row>
    <row r="73" spans="2:11" ht="12.75" customHeight="1" x14ac:dyDescent="0.2">
      <c r="B73" s="141"/>
      <c r="C73" s="113" t="s">
        <v>832</v>
      </c>
      <c r="D73" s="141"/>
      <c r="E73" s="218" t="s">
        <v>1907</v>
      </c>
      <c r="F73" s="141"/>
      <c r="G73" s="109"/>
      <c r="H73" s="109"/>
      <c r="I73" s="141" t="s">
        <v>488</v>
      </c>
      <c r="J73" s="238">
        <v>129614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1908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976</v>
      </c>
      <c r="I75" s="151"/>
      <c r="J75" s="238">
        <v>2015261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976</v>
      </c>
      <c r="I77" s="151"/>
      <c r="J77" s="238">
        <v>2547345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1742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50</v>
      </c>
      <c r="I81" s="151"/>
      <c r="J81" s="238">
        <v>2611066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1834</v>
      </c>
      <c r="F83" s="147"/>
      <c r="G83" s="111"/>
      <c r="H83" s="111"/>
      <c r="I83" s="707" t="s">
        <v>961</v>
      </c>
      <c r="J83" s="238">
        <v>-1309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44522.575141435183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75" t="s">
        <v>1510</v>
      </c>
      <c r="K4" s="1130"/>
    </row>
    <row r="5" spans="1:11" s="80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17" t="s">
        <v>2309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1220</v>
      </c>
      <c r="F11" s="141"/>
      <c r="G11" s="141"/>
      <c r="H11" s="109"/>
      <c r="I11" s="141"/>
      <c r="J11" s="539" t="s">
        <v>2323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1511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1512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1566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1491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1082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985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8" t="s">
        <v>961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1305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1306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1636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1637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8" t="s">
        <v>961</v>
      </c>
      <c r="G28" s="109" t="s">
        <v>309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976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1535</v>
      </c>
      <c r="D31" s="141"/>
      <c r="E31" s="218"/>
      <c r="F31" s="151"/>
      <c r="G31" s="112"/>
      <c r="H31" s="112" t="s">
        <v>1006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1178</v>
      </c>
      <c r="D33" s="459"/>
      <c r="E33" s="218" t="s">
        <v>1396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1527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1747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577</v>
      </c>
      <c r="F36" s="807" t="s">
        <v>961</v>
      </c>
      <c r="G36" s="461" t="s">
        <v>309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1569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1570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577</v>
      </c>
      <c r="F41" s="808" t="s">
        <v>961</v>
      </c>
      <c r="G41" s="109" t="s">
        <v>309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1743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1744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1746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1814</v>
      </c>
      <c r="D47" s="141"/>
      <c r="E47" s="218" t="s">
        <v>1745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577</v>
      </c>
      <c r="F48" s="807" t="s">
        <v>961</v>
      </c>
      <c r="G48" s="461" t="s">
        <v>309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577</v>
      </c>
      <c r="F49" s="807" t="s">
        <v>961</v>
      </c>
      <c r="G49" s="461" t="s">
        <v>309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577</v>
      </c>
      <c r="F50" s="807" t="s">
        <v>961</v>
      </c>
      <c r="G50" s="461" t="s">
        <v>309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790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1371</v>
      </c>
      <c r="F54" s="151"/>
      <c r="G54" s="112"/>
      <c r="H54" s="112"/>
      <c r="I54" s="141" t="s">
        <v>488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1370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2323</v>
      </c>
      <c r="K58" s="461"/>
    </row>
    <row r="59" spans="2:11" ht="12" customHeight="1" x14ac:dyDescent="0.2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1399</v>
      </c>
      <c r="D60" s="141"/>
      <c r="E60" s="218" t="s">
        <v>2062</v>
      </c>
      <c r="F60" s="151"/>
      <c r="G60" s="112"/>
      <c r="H60" s="112"/>
      <c r="I60" s="707" t="s">
        <v>961</v>
      </c>
      <c r="J60" s="790"/>
      <c r="K60" s="461"/>
    </row>
    <row r="61" spans="2:11" ht="12" customHeight="1" x14ac:dyDescent="0.2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7" t="s">
        <v>961</v>
      </c>
      <c r="J61" s="790"/>
      <c r="K61" s="461"/>
    </row>
    <row r="62" spans="2:11" ht="12" customHeight="1" x14ac:dyDescent="0.2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7" t="s">
        <v>961</v>
      </c>
      <c r="J62" s="790"/>
      <c r="K62" s="461"/>
    </row>
    <row r="63" spans="2:11" ht="12" customHeight="1" x14ac:dyDescent="0.2">
      <c r="B63" s="141"/>
      <c r="C63" s="113" t="s">
        <v>2066</v>
      </c>
      <c r="D63" s="141"/>
      <c r="E63" s="218" t="s">
        <v>577</v>
      </c>
      <c r="F63" s="928" t="s">
        <v>961</v>
      </c>
      <c r="G63" s="110" t="s">
        <v>309</v>
      </c>
      <c r="H63" s="110"/>
      <c r="I63" s="707" t="s">
        <v>961</v>
      </c>
      <c r="J63" s="790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1370</v>
      </c>
      <c r="F64" s="151"/>
      <c r="G64" s="112"/>
      <c r="H64" s="112"/>
      <c r="I64" s="707" t="s">
        <v>961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2092</v>
      </c>
      <c r="F67" s="1011"/>
      <c r="G67" s="1012"/>
      <c r="H67" s="1012"/>
      <c r="I67" s="1012"/>
      <c r="J67" s="1016" t="s">
        <v>1094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2093</v>
      </c>
      <c r="F68" s="1011"/>
      <c r="G68" s="1012"/>
      <c r="H68" s="1012"/>
      <c r="I68" s="1013" t="s">
        <v>961</v>
      </c>
      <c r="J68" s="1017"/>
      <c r="K68" s="461"/>
    </row>
    <row r="69" spans="2:11" ht="14.25" customHeight="1" x14ac:dyDescent="0.2">
      <c r="B69" s="141"/>
      <c r="C69" s="922" t="s">
        <v>2094</v>
      </c>
      <c r="D69" s="913"/>
      <c r="E69" s="1007" t="s">
        <v>2095</v>
      </c>
      <c r="F69" s="1011"/>
      <c r="G69" s="1012"/>
      <c r="H69" s="1012"/>
      <c r="I69" s="1013" t="s">
        <v>961</v>
      </c>
      <c r="J69" s="1017"/>
      <c r="K69" s="461"/>
    </row>
    <row r="70" spans="2:11" ht="14.25" customHeight="1" x14ac:dyDescent="0.2">
      <c r="B70" s="141"/>
      <c r="C70" s="922" t="s">
        <v>2096</v>
      </c>
      <c r="D70" s="913"/>
      <c r="E70" s="1007" t="s">
        <v>2097</v>
      </c>
      <c r="F70" s="1011"/>
      <c r="G70" s="1012"/>
      <c r="H70" s="1012"/>
      <c r="I70" s="1013" t="s">
        <v>961</v>
      </c>
      <c r="J70" s="1017"/>
      <c r="K70" s="461"/>
    </row>
    <row r="71" spans="2:11" ht="14.25" customHeight="1" x14ac:dyDescent="0.2">
      <c r="B71" s="141"/>
      <c r="C71" s="1008" t="s">
        <v>1034</v>
      </c>
      <c r="D71" s="913"/>
      <c r="E71" s="1009" t="s">
        <v>1370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topLeftCell="A34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44522.575141435183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75" t="s">
        <v>1697</v>
      </c>
      <c r="K4" s="1130"/>
    </row>
    <row r="5" spans="1:11" s="80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17" t="s">
        <v>2309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1100</v>
      </c>
      <c r="F13" s="141"/>
      <c r="G13" s="109"/>
      <c r="H13" s="109"/>
      <c r="I13" s="141" t="s">
        <v>488</v>
      </c>
      <c r="J13" s="238">
        <v>2078371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1132</v>
      </c>
      <c r="F14" s="141"/>
      <c r="G14" s="109"/>
      <c r="H14" s="109"/>
      <c r="I14" s="141" t="s">
        <v>488</v>
      </c>
      <c r="J14" s="63">
        <v>1731403</v>
      </c>
      <c r="K14" s="141"/>
    </row>
    <row r="15" spans="1:11" s="3" customFormat="1" ht="12" customHeight="1" x14ac:dyDescent="0.2">
      <c r="A15" s="138"/>
      <c r="B15" s="141"/>
      <c r="C15" s="113" t="s">
        <v>1748</v>
      </c>
      <c r="D15" s="141"/>
      <c r="E15" s="218" t="s">
        <v>1742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1749</v>
      </c>
      <c r="D16" s="141"/>
      <c r="E16" s="218" t="s">
        <v>1750</v>
      </c>
      <c r="F16" s="141"/>
      <c r="G16" s="109"/>
      <c r="H16" s="109"/>
      <c r="I16" s="484" t="s">
        <v>961</v>
      </c>
      <c r="J16" s="63">
        <v>-228118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1131</v>
      </c>
      <c r="F17" s="141"/>
      <c r="G17" s="109"/>
      <c r="H17" s="109"/>
      <c r="I17" s="141" t="s">
        <v>488</v>
      </c>
      <c r="J17" s="63">
        <v>-30579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605</v>
      </c>
      <c r="F18" s="141"/>
      <c r="G18" s="109"/>
      <c r="H18" s="109"/>
      <c r="I18" s="141" t="s">
        <v>488</v>
      </c>
      <c r="J18" s="63">
        <v>-736994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577</v>
      </c>
      <c r="F19" s="808" t="s">
        <v>961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8" t="s">
        <v>961</v>
      </c>
      <c r="G20" s="109" t="s">
        <v>309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577</v>
      </c>
      <c r="F21" s="808" t="s">
        <v>961</v>
      </c>
      <c r="G21" s="109" t="s">
        <v>309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1535</v>
      </c>
      <c r="D22" s="141"/>
      <c r="E22" s="112"/>
      <c r="F22" s="151"/>
      <c r="G22" s="112"/>
      <c r="H22" s="112" t="s">
        <v>1006</v>
      </c>
      <c r="I22" s="151"/>
      <c r="J22" s="238">
        <v>2814083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1178</v>
      </c>
      <c r="D24" s="459"/>
      <c r="E24" s="218" t="s">
        <v>1396</v>
      </c>
      <c r="F24" s="459"/>
      <c r="G24" s="461"/>
      <c r="H24" s="461"/>
      <c r="I24" s="141" t="s">
        <v>488</v>
      </c>
      <c r="J24" s="63"/>
      <c r="K24" s="472"/>
    </row>
    <row r="25" spans="1:11" x14ac:dyDescent="0.2">
      <c r="B25" s="141"/>
      <c r="C25" s="113" t="s">
        <v>1179</v>
      </c>
      <c r="D25" s="141"/>
      <c r="E25" s="218" t="s">
        <v>1527</v>
      </c>
      <c r="F25" s="151"/>
      <c r="G25" s="112"/>
      <c r="H25" s="112"/>
      <c r="I25" s="141" t="s">
        <v>488</v>
      </c>
      <c r="J25" s="63">
        <v>-2612375</v>
      </c>
      <c r="K25" s="141"/>
    </row>
    <row r="26" spans="1:11" x14ac:dyDescent="0.2">
      <c r="B26" s="141"/>
      <c r="C26" s="113" t="s">
        <v>1180</v>
      </c>
      <c r="D26" s="141"/>
      <c r="E26" s="218" t="s">
        <v>1747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577</v>
      </c>
      <c r="F27" s="808" t="s">
        <v>961</v>
      </c>
      <c r="G27" s="109" t="s">
        <v>309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1007</v>
      </c>
      <c r="I28" s="141"/>
      <c r="J28" s="238">
        <v>-2612375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1569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1570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577</v>
      </c>
      <c r="F32" s="808" t="s">
        <v>961</v>
      </c>
      <c r="G32" s="109" t="s">
        <v>309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1743</v>
      </c>
      <c r="F35" s="151"/>
      <c r="G35" s="112"/>
      <c r="H35" s="112"/>
      <c r="I35" s="141" t="s">
        <v>488</v>
      </c>
      <c r="J35" s="63">
        <v>63721</v>
      </c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1744</v>
      </c>
      <c r="F36" s="151"/>
      <c r="G36" s="112"/>
      <c r="H36" s="112"/>
      <c r="I36" s="141" t="s">
        <v>488</v>
      </c>
      <c r="J36" s="63">
        <v>-563008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1814</v>
      </c>
      <c r="D38" s="141"/>
      <c r="E38" s="218" t="s">
        <v>1745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577</v>
      </c>
      <c r="F39" s="808" t="s">
        <v>961</v>
      </c>
      <c r="G39" s="109" t="s">
        <v>309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577</v>
      </c>
      <c r="F40" s="808" t="s">
        <v>961</v>
      </c>
      <c r="G40" s="109" t="s">
        <v>309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577</v>
      </c>
      <c r="F41" s="808" t="s">
        <v>961</v>
      </c>
      <c r="G41" s="109" t="s">
        <v>309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488</v>
      </c>
      <c r="J42" s="238">
        <v>-499287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790</v>
      </c>
      <c r="F44" s="151"/>
      <c r="G44" s="112"/>
      <c r="H44" s="112"/>
      <c r="I44" s="141" t="s">
        <v>488</v>
      </c>
      <c r="J44" s="238">
        <v>-297579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1371</v>
      </c>
      <c r="F45" s="151"/>
      <c r="G45" s="112"/>
      <c r="H45" s="112"/>
      <c r="I45" s="141" t="s">
        <v>488</v>
      </c>
      <c r="J45" s="882">
        <v>2978477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1370</v>
      </c>
      <c r="F46" s="151"/>
      <c r="G46" s="112"/>
      <c r="H46" s="112"/>
      <c r="I46" s="141" t="s">
        <v>488</v>
      </c>
      <c r="J46" s="238">
        <v>2680898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2323</v>
      </c>
      <c r="K49" s="461"/>
    </row>
    <row r="50" spans="2:11" ht="12" customHeight="1" x14ac:dyDescent="0.2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1399</v>
      </c>
      <c r="D51" s="141"/>
      <c r="E51" s="218" t="s">
        <v>2062</v>
      </c>
      <c r="F51" s="147"/>
      <c r="G51" s="781"/>
      <c r="H51" s="781"/>
      <c r="I51" s="782" t="s">
        <v>961</v>
      </c>
      <c r="J51" s="1052">
        <v>2680898</v>
      </c>
      <c r="K51" s="461"/>
    </row>
    <row r="52" spans="2:11" ht="12" customHeight="1" x14ac:dyDescent="0.2">
      <c r="B52" s="141"/>
      <c r="C52" s="113" t="s">
        <v>2064</v>
      </c>
      <c r="D52" s="141"/>
      <c r="E52" s="218" t="s">
        <v>2081</v>
      </c>
      <c r="F52" s="147"/>
      <c r="G52" s="781"/>
      <c r="H52" s="781"/>
      <c r="I52" s="782" t="s">
        <v>961</v>
      </c>
      <c r="J52" s="1052"/>
      <c r="K52" s="461"/>
    </row>
    <row r="53" spans="2:11" ht="12" customHeight="1" x14ac:dyDescent="0.2">
      <c r="B53" s="141"/>
      <c r="C53" s="113" t="s">
        <v>2065</v>
      </c>
      <c r="D53" s="141"/>
      <c r="E53" s="218" t="s">
        <v>2063</v>
      </c>
      <c r="F53" s="147"/>
      <c r="G53" s="781"/>
      <c r="H53" s="781"/>
      <c r="I53" s="782" t="s">
        <v>961</v>
      </c>
      <c r="J53" s="1052"/>
      <c r="K53" s="461"/>
    </row>
    <row r="54" spans="2:11" ht="12" customHeight="1" x14ac:dyDescent="0.2">
      <c r="B54" s="141"/>
      <c r="C54" s="113" t="s">
        <v>2066</v>
      </c>
      <c r="D54" s="141"/>
      <c r="E54" s="218" t="s">
        <v>577</v>
      </c>
      <c r="F54" s="808" t="s">
        <v>961</v>
      </c>
      <c r="G54" s="745" t="s">
        <v>309</v>
      </c>
      <c r="H54" s="745"/>
      <c r="I54" s="782" t="s">
        <v>961</v>
      </c>
      <c r="J54" s="1052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1370</v>
      </c>
      <c r="F55" s="151"/>
      <c r="G55" s="781"/>
      <c r="H55" s="781"/>
      <c r="I55" s="781"/>
      <c r="J55" s="930">
        <v>2680898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2092</v>
      </c>
      <c r="F58" s="1011"/>
      <c r="G58" s="1012"/>
      <c r="H58" s="1012"/>
      <c r="I58" s="921"/>
      <c r="J58" s="1016" t="s">
        <v>1094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2093</v>
      </c>
      <c r="F59" s="1011"/>
      <c r="G59" s="1012"/>
      <c r="H59" s="1012"/>
      <c r="I59" s="926" t="s">
        <v>961</v>
      </c>
      <c r="J59" s="1053">
        <v>2530338</v>
      </c>
      <c r="K59" s="461"/>
    </row>
    <row r="60" spans="2:11" ht="12" customHeight="1" x14ac:dyDescent="0.2">
      <c r="B60" s="141"/>
      <c r="C60" s="922" t="s">
        <v>2094</v>
      </c>
      <c r="D60" s="923"/>
      <c r="E60" s="1007" t="s">
        <v>2095</v>
      </c>
      <c r="F60" s="1011"/>
      <c r="G60" s="1012"/>
      <c r="H60" s="1012"/>
      <c r="I60" s="926" t="s">
        <v>961</v>
      </c>
      <c r="J60" s="1053">
        <v>150560</v>
      </c>
      <c r="K60" s="461"/>
    </row>
    <row r="61" spans="2:11" ht="12" customHeight="1" x14ac:dyDescent="0.2">
      <c r="B61" s="141"/>
      <c r="C61" s="922" t="s">
        <v>2096</v>
      </c>
      <c r="D61" s="923"/>
      <c r="E61" s="1007" t="s">
        <v>2097</v>
      </c>
      <c r="F61" s="1011"/>
      <c r="G61" s="1012"/>
      <c r="H61" s="1012"/>
      <c r="I61" s="926" t="s">
        <v>961</v>
      </c>
      <c r="J61" s="1053"/>
      <c r="K61" s="461"/>
    </row>
    <row r="62" spans="2:11" ht="12" customHeight="1" x14ac:dyDescent="0.2">
      <c r="B62" s="141"/>
      <c r="C62" s="1008" t="s">
        <v>1034</v>
      </c>
      <c r="D62" s="923"/>
      <c r="E62" s="1009" t="s">
        <v>1370</v>
      </c>
      <c r="F62" s="1011"/>
      <c r="G62" s="1012"/>
      <c r="H62" s="1012"/>
      <c r="I62" s="921"/>
      <c r="J62" s="1014">
        <v>2680898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2228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44522.575141435183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1264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1487</v>
      </c>
      <c r="F11" s="147"/>
      <c r="G11" s="149"/>
      <c r="H11" s="149"/>
      <c r="I11" s="289" t="s">
        <v>488</v>
      </c>
      <c r="J11" s="883">
        <v>245856</v>
      </c>
      <c r="K11" s="883">
        <v>131009</v>
      </c>
      <c r="L11" s="883">
        <v>2388352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10">
        <v>44</v>
      </c>
      <c r="L13" s="710">
        <v>844251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1857</v>
      </c>
      <c r="F14" s="147"/>
      <c r="G14" s="109"/>
      <c r="H14" s="109"/>
      <c r="I14" s="289" t="s">
        <v>488</v>
      </c>
      <c r="J14" s="515"/>
      <c r="K14" s="63">
        <v>44</v>
      </c>
      <c r="L14" s="63">
        <v>395808</v>
      </c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1858</v>
      </c>
      <c r="F15" s="147"/>
      <c r="G15" s="109"/>
      <c r="H15" s="109"/>
      <c r="I15" s="289" t="s">
        <v>488</v>
      </c>
      <c r="J15" s="515"/>
      <c r="K15" s="63"/>
      <c r="L15" s="63">
        <v>448443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794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1284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1180</v>
      </c>
      <c r="D20" s="721"/>
      <c r="E20" s="722" t="s">
        <v>1909</v>
      </c>
      <c r="F20" s="723"/>
      <c r="G20" s="724"/>
      <c r="H20" s="724"/>
      <c r="I20" s="725" t="s">
        <v>488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964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20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1039</v>
      </c>
      <c r="F25" s="147"/>
      <c r="G25" s="149"/>
      <c r="H25" s="149"/>
      <c r="I25" s="289" t="s">
        <v>488</v>
      </c>
      <c r="J25" s="63">
        <v>1600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1696</v>
      </c>
      <c r="F26" s="147"/>
      <c r="G26" s="149"/>
      <c r="H26" s="149"/>
      <c r="I26" s="289" t="s">
        <v>488</v>
      </c>
      <c r="J26" s="63">
        <v>1310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482</v>
      </c>
      <c r="F27" s="497"/>
      <c r="G27" s="464"/>
      <c r="H27" s="464"/>
      <c r="I27" s="289" t="s">
        <v>488</v>
      </c>
      <c r="J27" s="489">
        <v>88448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10" t="s">
        <v>2098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839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235470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1609</v>
      </c>
      <c r="F32" s="900" t="s">
        <v>961</v>
      </c>
      <c r="G32" s="464" t="s">
        <v>2140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1609</v>
      </c>
      <c r="F33" s="901" t="s">
        <v>961</v>
      </c>
      <c r="G33" s="149" t="s">
        <v>2140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1609</v>
      </c>
      <c r="F34" s="900" t="s">
        <v>961</v>
      </c>
      <c r="G34" s="149" t="s">
        <v>2140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1609</v>
      </c>
      <c r="F35" s="900" t="s">
        <v>961</v>
      </c>
      <c r="G35" s="149" t="s">
        <v>2140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773</v>
      </c>
      <c r="I36" s="454"/>
      <c r="J36" s="259">
        <v>326828</v>
      </c>
      <c r="K36" s="259">
        <v>44</v>
      </c>
      <c r="L36" s="259">
        <v>844251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8" t="s">
        <v>961</v>
      </c>
      <c r="J39" s="63"/>
      <c r="K39" s="63">
        <v>15414</v>
      </c>
      <c r="L39" s="63">
        <v>137546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1883</v>
      </c>
      <c r="F40" s="147"/>
      <c r="G40" s="149"/>
      <c r="H40" s="149"/>
      <c r="I40" s="578" t="s">
        <v>961</v>
      </c>
      <c r="J40" s="63"/>
      <c r="K40" s="63"/>
      <c r="L40" s="63">
        <v>35616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1855</v>
      </c>
      <c r="F41" s="147"/>
      <c r="G41" s="149"/>
      <c r="H41" s="149"/>
      <c r="I41" s="578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8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1849</v>
      </c>
      <c r="F43" s="147"/>
      <c r="G43" s="149"/>
      <c r="H43" s="149"/>
      <c r="I43" s="578" t="s">
        <v>961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1850</v>
      </c>
      <c r="F44" s="147"/>
      <c r="G44" s="149"/>
      <c r="H44" s="149"/>
      <c r="I44" s="578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1844</v>
      </c>
      <c r="F45" s="147"/>
      <c r="G45" s="149"/>
      <c r="H45" s="149"/>
      <c r="I45" s="578" t="s">
        <v>961</v>
      </c>
      <c r="J45" s="63">
        <v>88448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1843</v>
      </c>
      <c r="F46" s="147"/>
      <c r="G46" s="149"/>
      <c r="H46" s="149"/>
      <c r="I46" s="578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1881</v>
      </c>
      <c r="D47" s="141"/>
      <c r="E47" s="150" t="s">
        <v>1842</v>
      </c>
      <c r="F47" s="147"/>
      <c r="G47" s="149"/>
      <c r="H47" s="149"/>
      <c r="I47" s="578" t="s">
        <v>961</v>
      </c>
      <c r="J47" s="63">
        <v>129614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2192</v>
      </c>
      <c r="D48" s="141"/>
      <c r="E48" s="1078" t="s">
        <v>2193</v>
      </c>
      <c r="F48" s="1216"/>
      <c r="G48" s="1217"/>
      <c r="H48" s="1217"/>
      <c r="I48" s="578" t="s">
        <v>961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8" t="s">
        <v>961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22</v>
      </c>
      <c r="F50" s="147"/>
      <c r="G50" s="149"/>
      <c r="H50" s="149"/>
      <c r="I50" s="578" t="s">
        <v>961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1852</v>
      </c>
      <c r="F51" s="497"/>
      <c r="G51" s="464"/>
      <c r="H51" s="464"/>
      <c r="I51" s="578" t="s">
        <v>961</v>
      </c>
      <c r="J51" s="710">
        <v>218062</v>
      </c>
      <c r="K51" s="710">
        <v>15414</v>
      </c>
      <c r="L51" s="710">
        <v>173162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1535</v>
      </c>
      <c r="D53" s="141"/>
      <c r="E53" s="110" t="s">
        <v>1702</v>
      </c>
      <c r="F53" s="147"/>
      <c r="G53" s="149"/>
      <c r="H53" s="149"/>
      <c r="I53" s="289"/>
      <c r="J53" s="259">
        <v>354622</v>
      </c>
      <c r="K53" s="259">
        <v>115639</v>
      </c>
      <c r="L53" s="259">
        <v>3059441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1264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1811</v>
      </c>
      <c r="F59" s="142"/>
      <c r="G59" s="149"/>
      <c r="H59" s="149"/>
      <c r="I59" s="578" t="s">
        <v>961</v>
      </c>
      <c r="J59" s="515"/>
      <c r="K59" s="67"/>
      <c r="L59" s="67">
        <v>1213918</v>
      </c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569</v>
      </c>
      <c r="F60" s="141"/>
      <c r="G60" s="149"/>
      <c r="H60" s="149"/>
      <c r="I60" s="578" t="s">
        <v>961</v>
      </c>
      <c r="J60" s="515"/>
      <c r="K60" s="63"/>
      <c r="L60" s="63">
        <v>10000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2099</v>
      </c>
      <c r="F61" s="141"/>
      <c r="G61" s="149"/>
      <c r="H61" s="149"/>
      <c r="I61" s="578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336</v>
      </c>
      <c r="F62" s="142"/>
      <c r="G62" s="149"/>
      <c r="H62" s="149"/>
      <c r="I62" s="578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1140</v>
      </c>
      <c r="F63" s="142"/>
      <c r="G63" s="153"/>
      <c r="H63" s="153"/>
      <c r="I63" s="578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1166</v>
      </c>
      <c r="F64" s="141"/>
      <c r="G64" s="109"/>
      <c r="H64" s="109"/>
      <c r="I64" s="578" t="s">
        <v>961</v>
      </c>
      <c r="J64" s="515"/>
      <c r="K64" s="63"/>
      <c r="L64" s="63">
        <v>1643531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8" t="s">
        <v>961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1592</v>
      </c>
      <c r="F66" s="142"/>
      <c r="G66" s="149"/>
      <c r="H66" s="149"/>
      <c r="I66" s="578" t="s">
        <v>961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1607</v>
      </c>
      <c r="F67" s="142"/>
      <c r="G67" s="149"/>
      <c r="H67" s="149"/>
      <c r="I67" s="578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8" t="s">
        <v>961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964</v>
      </c>
      <c r="F70" s="142"/>
      <c r="G70" s="149"/>
      <c r="H70" s="149"/>
      <c r="I70" s="578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1529</v>
      </c>
      <c r="F71" s="142"/>
      <c r="G71" s="149"/>
      <c r="H71" s="149"/>
      <c r="I71" s="578" t="s">
        <v>961</v>
      </c>
      <c r="J71" s="515"/>
      <c r="K71" s="63">
        <v>87062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1261</v>
      </c>
      <c r="F72" s="142"/>
      <c r="G72" s="149"/>
      <c r="H72" s="149"/>
      <c r="I72" s="578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961</v>
      </c>
      <c r="J76" s="515"/>
      <c r="K76" s="63">
        <v>0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8" t="s">
        <v>961</v>
      </c>
      <c r="J77" s="515"/>
      <c r="K77" s="63"/>
      <c r="L77" s="63">
        <v>45590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1285</v>
      </c>
      <c r="F78" s="142"/>
      <c r="G78" s="153"/>
      <c r="H78" s="109"/>
      <c r="I78" s="578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961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752</v>
      </c>
      <c r="F80" s="142"/>
      <c r="G80" s="109"/>
      <c r="H80" s="109"/>
      <c r="I80" s="578" t="s">
        <v>961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1798</v>
      </c>
      <c r="F81" s="141"/>
      <c r="G81" s="109"/>
      <c r="H81" s="109"/>
      <c r="I81" s="578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764</v>
      </c>
      <c r="F82" s="141"/>
      <c r="G82" s="109"/>
      <c r="H82" s="109"/>
      <c r="I82" s="578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848</v>
      </c>
      <c r="F83" s="141"/>
      <c r="G83" s="109"/>
      <c r="H83" s="109"/>
      <c r="I83" s="578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8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8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8" t="s">
        <v>961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961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1768</v>
      </c>
      <c r="F88" s="142"/>
      <c r="G88" s="149"/>
      <c r="H88" s="109"/>
      <c r="I88" s="578" t="s">
        <v>961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8" t="s">
        <v>961</v>
      </c>
      <c r="J90" s="515"/>
      <c r="K90" s="63"/>
      <c r="L90" s="63">
        <v>50000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961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8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8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8" t="s">
        <v>961</v>
      </c>
      <c r="J96" s="515"/>
      <c r="K96" s="63"/>
      <c r="L96" s="63">
        <v>5430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1538</v>
      </c>
      <c r="F97" s="142"/>
      <c r="G97" s="149"/>
      <c r="H97" s="109"/>
      <c r="I97" s="578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1350</v>
      </c>
      <c r="F98" s="466"/>
      <c r="G98" s="461"/>
      <c r="H98" s="446"/>
      <c r="I98" s="578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1766</v>
      </c>
      <c r="D99" s="141"/>
      <c r="E99" s="442" t="s">
        <v>753</v>
      </c>
      <c r="F99" s="142"/>
      <c r="G99" s="109"/>
      <c r="H99" s="109"/>
      <c r="I99" s="578" t="s">
        <v>961</v>
      </c>
      <c r="J99" s="515"/>
      <c r="K99" s="63"/>
      <c r="L99" s="63">
        <v>40000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961</v>
      </c>
      <c r="J100" s="515"/>
      <c r="K100" s="63">
        <v>28577</v>
      </c>
      <c r="L100" s="63">
        <v>36054</v>
      </c>
      <c r="M100" s="296"/>
    </row>
    <row r="101" spans="1:13" s="2" customFormat="1" ht="10.35" customHeight="1" x14ac:dyDescent="0.15">
      <c r="A101" s="60"/>
      <c r="B101" s="141"/>
      <c r="C101" s="113" t="s">
        <v>1539</v>
      </c>
      <c r="D101" s="141"/>
      <c r="E101" s="442" t="s">
        <v>103</v>
      </c>
      <c r="F101" s="142"/>
      <c r="G101" s="109"/>
      <c r="H101" s="109"/>
      <c r="I101" s="578" t="s">
        <v>961</v>
      </c>
      <c r="J101" s="515"/>
      <c r="K101" s="63"/>
      <c r="L101" s="63">
        <v>6918</v>
      </c>
      <c r="M101" s="296"/>
    </row>
    <row r="102" spans="1:13" s="2" customFormat="1" ht="10.35" customHeight="1" x14ac:dyDescent="0.15">
      <c r="A102" s="60"/>
      <c r="B102" s="141"/>
      <c r="C102" s="113" t="s">
        <v>1540</v>
      </c>
      <c r="D102" s="141"/>
      <c r="E102" s="442" t="s">
        <v>770</v>
      </c>
      <c r="F102" s="142"/>
      <c r="G102" s="109"/>
      <c r="H102" s="109"/>
      <c r="I102" s="578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961</v>
      </c>
      <c r="J103" s="515"/>
      <c r="K103" s="63"/>
      <c r="L103" s="63">
        <v>8000</v>
      </c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577</v>
      </c>
      <c r="F104" s="808" t="s">
        <v>961</v>
      </c>
      <c r="G104" s="149" t="s">
        <v>2140</v>
      </c>
      <c r="H104" s="149"/>
      <c r="I104" s="578" t="s">
        <v>961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945</v>
      </c>
      <c r="F107" s="147"/>
      <c r="G107" s="149"/>
      <c r="H107" s="149"/>
      <c r="I107" s="289" t="s">
        <v>488</v>
      </c>
      <c r="J107" s="63">
        <v>84587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846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1039</v>
      </c>
      <c r="F110" s="147"/>
      <c r="G110" s="149"/>
      <c r="H110" s="149"/>
      <c r="I110" s="289" t="s">
        <v>488</v>
      </c>
      <c r="J110" s="63">
        <v>8444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1304</v>
      </c>
      <c r="D111" s="459"/>
      <c r="E111" s="1007" t="s">
        <v>2100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1608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1057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261591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1542</v>
      </c>
      <c r="D114" s="459"/>
      <c r="E114" s="462" t="s">
        <v>1331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577</v>
      </c>
      <c r="F116" s="808" t="s">
        <v>961</v>
      </c>
      <c r="G116" s="149" t="s">
        <v>2140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577</v>
      </c>
      <c r="F117" s="808" t="s">
        <v>961</v>
      </c>
      <c r="G117" s="149" t="s">
        <v>2140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577</v>
      </c>
      <c r="F118" s="808" t="s">
        <v>961</v>
      </c>
      <c r="G118" s="149" t="s">
        <v>2140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8" t="s">
        <v>961</v>
      </c>
      <c r="G119" s="149" t="s">
        <v>2140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577</v>
      </c>
      <c r="F120" s="808" t="s">
        <v>961</v>
      </c>
      <c r="G120" s="149" t="s">
        <v>2140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1059</v>
      </c>
      <c r="I121" s="153"/>
      <c r="J121" s="238">
        <v>354622</v>
      </c>
      <c r="K121" s="238">
        <v>115639</v>
      </c>
      <c r="L121" s="238">
        <v>3059441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2229</v>
      </c>
      <c r="B1" s="117"/>
      <c r="C1" s="431" t="s">
        <v>2157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44522.575141435183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542</v>
      </c>
      <c r="T3" s="1127"/>
    </row>
    <row r="4" spans="1:20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543</v>
      </c>
      <c r="T4" s="1130"/>
    </row>
    <row r="5" spans="1:20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1787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1786</v>
      </c>
      <c r="I10" s="644" t="s">
        <v>544</v>
      </c>
      <c r="J10" s="644" t="s">
        <v>545</v>
      </c>
      <c r="K10" s="644" t="s">
        <v>1302</v>
      </c>
      <c r="L10" s="644" t="s">
        <v>30</v>
      </c>
      <c r="M10" s="650"/>
      <c r="N10" s="644" t="s">
        <v>546</v>
      </c>
      <c r="O10" s="644" t="s">
        <v>767</v>
      </c>
      <c r="P10" s="644" t="s">
        <v>768</v>
      </c>
      <c r="Q10" s="644" t="s">
        <v>1789</v>
      </c>
      <c r="R10" s="650" t="s">
        <v>30</v>
      </c>
      <c r="S10" s="644" t="s">
        <v>1788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522</v>
      </c>
      <c r="F13" s="111"/>
      <c r="G13" s="141" t="s">
        <v>488</v>
      </c>
      <c r="H13" s="880">
        <v>6571</v>
      </c>
      <c r="I13" s="63"/>
      <c r="J13" s="63">
        <v>37</v>
      </c>
      <c r="K13" s="63"/>
      <c r="L13" s="238">
        <v>37</v>
      </c>
      <c r="M13" s="63"/>
      <c r="N13" s="63"/>
      <c r="O13" s="63"/>
      <c r="P13" s="63"/>
      <c r="Q13" s="63"/>
      <c r="R13" s="238">
        <v>0</v>
      </c>
      <c r="S13" s="238">
        <v>6608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353</v>
      </c>
      <c r="F14" s="111"/>
      <c r="G14" s="141" t="s">
        <v>488</v>
      </c>
      <c r="H14" s="880">
        <v>17208</v>
      </c>
      <c r="I14" s="63"/>
      <c r="J14" s="63">
        <v>98</v>
      </c>
      <c r="K14" s="63"/>
      <c r="L14" s="238">
        <v>98</v>
      </c>
      <c r="M14" s="63"/>
      <c r="N14" s="63"/>
      <c r="O14" s="63"/>
      <c r="P14" s="63"/>
      <c r="Q14" s="63"/>
      <c r="R14" s="238">
        <v>0</v>
      </c>
      <c r="S14" s="238">
        <v>17306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439</v>
      </c>
      <c r="F15" s="111"/>
      <c r="G15" s="141" t="s">
        <v>488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354</v>
      </c>
      <c r="F16" s="111"/>
      <c r="G16" s="141" t="s">
        <v>488</v>
      </c>
      <c r="H16" s="880">
        <v>28533</v>
      </c>
      <c r="I16" s="63"/>
      <c r="J16" s="63">
        <v>162</v>
      </c>
      <c r="K16" s="63"/>
      <c r="L16" s="238">
        <v>162</v>
      </c>
      <c r="M16" s="63"/>
      <c r="N16" s="63"/>
      <c r="O16" s="63"/>
      <c r="P16" s="63"/>
      <c r="Q16" s="63"/>
      <c r="R16" s="238">
        <v>0</v>
      </c>
      <c r="S16" s="238">
        <v>28695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357</v>
      </c>
      <c r="F17" s="111"/>
      <c r="G17" s="141" t="s">
        <v>488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437</v>
      </c>
      <c r="F18" s="111"/>
      <c r="G18" s="141" t="s">
        <v>488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438</v>
      </c>
      <c r="F19" s="111"/>
      <c r="G19" s="141" t="s">
        <v>488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205</v>
      </c>
      <c r="F20" s="111"/>
      <c r="G20" s="141" t="s">
        <v>488</v>
      </c>
      <c r="H20" s="880">
        <v>8534</v>
      </c>
      <c r="I20" s="63"/>
      <c r="J20" s="63">
        <v>48</v>
      </c>
      <c r="K20" s="63"/>
      <c r="L20" s="238">
        <v>48</v>
      </c>
      <c r="M20" s="63"/>
      <c r="N20" s="63"/>
      <c r="O20" s="63"/>
      <c r="P20" s="63"/>
      <c r="Q20" s="63"/>
      <c r="R20" s="238">
        <v>0</v>
      </c>
      <c r="S20" s="238">
        <v>8582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519</v>
      </c>
      <c r="F21" s="111"/>
      <c r="G21" s="141" t="s">
        <v>488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520</v>
      </c>
      <c r="F22" s="111"/>
      <c r="G22" s="141" t="s">
        <v>488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237</v>
      </c>
      <c r="F23" s="111"/>
      <c r="G23" s="141" t="s">
        <v>488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238</v>
      </c>
      <c r="F24" s="111"/>
      <c r="G24" s="141" t="s">
        <v>488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1783</v>
      </c>
      <c r="F25" s="112"/>
      <c r="G25" s="141" t="s">
        <v>488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239</v>
      </c>
      <c r="F26" s="111"/>
      <c r="G26" s="141" t="s">
        <v>488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240</v>
      </c>
      <c r="F27" s="111"/>
      <c r="G27" s="141" t="s">
        <v>488</v>
      </c>
      <c r="H27" s="880">
        <v>2303</v>
      </c>
      <c r="I27" s="63"/>
      <c r="J27" s="63">
        <v>13</v>
      </c>
      <c r="K27" s="63"/>
      <c r="L27" s="238">
        <v>13</v>
      </c>
      <c r="M27" s="63"/>
      <c r="N27" s="63"/>
      <c r="O27" s="63"/>
      <c r="P27" s="63"/>
      <c r="Q27" s="63"/>
      <c r="R27" s="238">
        <v>0</v>
      </c>
      <c r="S27" s="238">
        <v>2316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186</v>
      </c>
      <c r="F28" s="111"/>
      <c r="G28" s="141" t="s">
        <v>488</v>
      </c>
      <c r="H28" s="880">
        <v>16608</v>
      </c>
      <c r="I28" s="63"/>
      <c r="J28" s="63">
        <v>94</v>
      </c>
      <c r="K28" s="63"/>
      <c r="L28" s="238">
        <v>94</v>
      </c>
      <c r="M28" s="63"/>
      <c r="N28" s="63"/>
      <c r="O28" s="63"/>
      <c r="P28" s="63"/>
      <c r="Q28" s="63"/>
      <c r="R28" s="238">
        <v>0</v>
      </c>
      <c r="S28" s="238">
        <v>16702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208</v>
      </c>
      <c r="F29" s="111"/>
      <c r="G29" s="141" t="s">
        <v>488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300</v>
      </c>
      <c r="F30" s="112"/>
      <c r="G30" s="484" t="s">
        <v>961</v>
      </c>
      <c r="H30" s="880">
        <v>4353</v>
      </c>
      <c r="I30" s="63"/>
      <c r="J30" s="63">
        <v>25</v>
      </c>
      <c r="K30" s="63"/>
      <c r="L30" s="238">
        <v>25</v>
      </c>
      <c r="M30" s="63"/>
      <c r="N30" s="63"/>
      <c r="O30" s="63"/>
      <c r="P30" s="63"/>
      <c r="Q30" s="63"/>
      <c r="R30" s="238">
        <v>0</v>
      </c>
      <c r="S30" s="238">
        <v>4378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301</v>
      </c>
      <c r="F31" s="112"/>
      <c r="G31" s="484" t="s">
        <v>961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302</v>
      </c>
      <c r="F32" s="112"/>
      <c r="G32" s="484" t="s">
        <v>961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1301</v>
      </c>
      <c r="F33" s="1054"/>
      <c r="G33" s="141" t="s">
        <v>488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1301</v>
      </c>
      <c r="F34" s="900" t="s">
        <v>961</v>
      </c>
      <c r="G34" s="141" t="s">
        <v>488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1301</v>
      </c>
      <c r="F35" s="900" t="s">
        <v>961</v>
      </c>
      <c r="G35" s="141" t="s">
        <v>488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1751</v>
      </c>
      <c r="F36" s="900" t="s">
        <v>961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1059</v>
      </c>
      <c r="G37" s="151"/>
      <c r="H37" s="238">
        <v>84110</v>
      </c>
      <c r="I37" s="238">
        <v>0</v>
      </c>
      <c r="J37" s="238">
        <v>477</v>
      </c>
      <c r="K37" s="238">
        <v>0</v>
      </c>
      <c r="L37" s="238">
        <v>477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84587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2230</v>
      </c>
      <c r="C1" s="431" t="s">
        <v>2157</v>
      </c>
      <c r="V1" s="703">
        <v>44522.575141435183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1818</v>
      </c>
      <c r="W3" s="1180"/>
      <c r="X3" s="660"/>
    </row>
    <row r="4" spans="1:24" ht="15.75" x14ac:dyDescent="0.25">
      <c r="B4" s="1177"/>
      <c r="C4" s="1187" t="s">
        <v>2307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1819</v>
      </c>
      <c r="W4" s="1180"/>
      <c r="X4" s="661"/>
    </row>
    <row r="5" spans="1:24" x14ac:dyDescent="0.25">
      <c r="A5" s="662"/>
      <c r="B5" s="1177"/>
      <c r="C5" s="1194" t="s">
        <v>2308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2090</v>
      </c>
      <c r="V7" s="904" t="s">
        <v>961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1822</v>
      </c>
      <c r="I9" s="1213"/>
      <c r="J9" s="1211"/>
      <c r="K9" s="1211"/>
      <c r="L9" s="1211"/>
      <c r="M9" s="1211"/>
      <c r="N9" s="1211"/>
      <c r="O9" s="697"/>
      <c r="P9" s="1209" t="s">
        <v>1823</v>
      </c>
      <c r="Q9" s="1209" t="s">
        <v>429</v>
      </c>
      <c r="R9" s="1209" t="s">
        <v>94</v>
      </c>
      <c r="S9" s="1209" t="s">
        <v>1824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2175</v>
      </c>
      <c r="E10" s="1207" t="s">
        <v>1825</v>
      </c>
      <c r="F10" s="1208" t="s">
        <v>1826</v>
      </c>
      <c r="G10" s="1208" t="s">
        <v>1827</v>
      </c>
      <c r="H10" s="1208" t="s">
        <v>1828</v>
      </c>
      <c r="I10" s="1208" t="s">
        <v>1829</v>
      </c>
      <c r="J10" s="1207" t="s">
        <v>2147</v>
      </c>
      <c r="K10" s="1207" t="s">
        <v>2324</v>
      </c>
      <c r="L10" s="1207" t="s">
        <v>2325</v>
      </c>
      <c r="M10" s="1207" t="s">
        <v>2326</v>
      </c>
      <c r="N10" s="1207" t="s">
        <v>2327</v>
      </c>
      <c r="O10" s="698"/>
      <c r="P10" s="1210" t="s">
        <v>2328</v>
      </c>
      <c r="Q10" s="1210" t="s">
        <v>2329</v>
      </c>
      <c r="R10" s="1210" t="s">
        <v>2330</v>
      </c>
      <c r="S10" s="1210" t="s">
        <v>2331</v>
      </c>
      <c r="T10" s="1210" t="s">
        <v>2332</v>
      </c>
      <c r="U10" s="1210" t="s">
        <v>2333</v>
      </c>
      <c r="V10" s="1210" t="s">
        <v>2334</v>
      </c>
      <c r="W10" s="670"/>
    </row>
    <row r="11" spans="1:24" ht="13.5" x14ac:dyDescent="0.25">
      <c r="A11" s="662"/>
      <c r="B11" s="670"/>
      <c r="C11" s="1023" t="s">
        <v>100</v>
      </c>
      <c r="D11" s="902" t="s">
        <v>1830</v>
      </c>
      <c r="E11" s="696"/>
      <c r="F11" s="695"/>
      <c r="G11" s="695"/>
      <c r="H11" s="1034"/>
      <c r="I11" s="1035" t="s">
        <v>1831</v>
      </c>
      <c r="J11" s="1036"/>
      <c r="K11" s="896" t="s">
        <v>961</v>
      </c>
      <c r="L11" s="896" t="s">
        <v>961</v>
      </c>
      <c r="M11" s="896" t="s">
        <v>961</v>
      </c>
      <c r="N11" s="896" t="s">
        <v>961</v>
      </c>
      <c r="O11" s="699"/>
      <c r="P11" s="700"/>
      <c r="Q11" s="701"/>
      <c r="R11" s="701"/>
      <c r="S11" s="702" t="s">
        <v>1831</v>
      </c>
      <c r="T11" s="896" t="s">
        <v>961</v>
      </c>
      <c r="U11" s="896" t="s">
        <v>961</v>
      </c>
      <c r="V11" s="896" t="s">
        <v>961</v>
      </c>
      <c r="W11" s="670"/>
    </row>
    <row r="12" spans="1:24" ht="13.15" customHeight="1" x14ac:dyDescent="0.25">
      <c r="A12" s="662"/>
      <c r="B12" s="670"/>
      <c r="C12" s="667" t="s">
        <v>961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961</v>
      </c>
    </row>
    <row r="13" spans="1:24" ht="13.15" customHeight="1" x14ac:dyDescent="0.25">
      <c r="A13" s="662"/>
      <c r="B13" s="670"/>
      <c r="C13" s="667" t="s">
        <v>961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961</v>
      </c>
    </row>
    <row r="14" spans="1:24" ht="13.15" customHeight="1" x14ac:dyDescent="0.25">
      <c r="A14" s="662"/>
      <c r="B14" s="670"/>
      <c r="C14" s="667" t="s">
        <v>961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961</v>
      </c>
    </row>
    <row r="15" spans="1:24" ht="13.15" customHeight="1" x14ac:dyDescent="0.25">
      <c r="A15" s="662"/>
      <c r="B15" s="670"/>
      <c r="C15" s="667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961</v>
      </c>
    </row>
    <row r="16" spans="1:24" ht="13.15" customHeight="1" x14ac:dyDescent="0.25">
      <c r="B16" s="670"/>
      <c r="C16" s="667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961</v>
      </c>
    </row>
    <row r="17" spans="2:24" ht="13.15" customHeight="1" x14ac:dyDescent="0.25">
      <c r="B17" s="670"/>
      <c r="C17" s="667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961</v>
      </c>
    </row>
    <row r="18" spans="2:24" ht="13.15" customHeight="1" x14ac:dyDescent="0.25">
      <c r="B18" s="670"/>
      <c r="C18" s="667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961</v>
      </c>
    </row>
    <row r="19" spans="2:24" ht="13.15" customHeight="1" x14ac:dyDescent="0.25">
      <c r="B19" s="670"/>
      <c r="C19" s="667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961</v>
      </c>
    </row>
    <row r="20" spans="2:24" ht="13.15" customHeight="1" x14ac:dyDescent="0.25">
      <c r="B20" s="670"/>
      <c r="C20" s="667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961</v>
      </c>
    </row>
    <row r="21" spans="2:24" ht="13.15" customHeight="1" x14ac:dyDescent="0.25">
      <c r="B21" s="670"/>
      <c r="C21" s="667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961</v>
      </c>
    </row>
    <row r="22" spans="2:24" ht="13.15" customHeight="1" x14ac:dyDescent="0.25">
      <c r="B22" s="670"/>
      <c r="C22" s="667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961</v>
      </c>
    </row>
    <row r="23" spans="2:24" ht="13.15" customHeight="1" x14ac:dyDescent="0.25">
      <c r="B23" s="670"/>
      <c r="C23" s="667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961</v>
      </c>
    </row>
    <row r="24" spans="2:24" ht="13.15" customHeight="1" x14ac:dyDescent="0.25">
      <c r="B24" s="670"/>
      <c r="C24" s="667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961</v>
      </c>
    </row>
    <row r="25" spans="2:24" ht="13.15" customHeight="1" x14ac:dyDescent="0.25">
      <c r="B25" s="670"/>
      <c r="C25" s="667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961</v>
      </c>
    </row>
    <row r="26" spans="2:24" ht="13.15" customHeight="1" x14ac:dyDescent="0.25">
      <c r="B26" s="670"/>
      <c r="C26" s="667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961</v>
      </c>
    </row>
    <row r="27" spans="2:24" ht="13.15" customHeight="1" x14ac:dyDescent="0.25">
      <c r="B27" s="670"/>
      <c r="C27" s="667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961</v>
      </c>
    </row>
    <row r="28" spans="2:24" ht="13.15" customHeight="1" x14ac:dyDescent="0.25">
      <c r="B28" s="670"/>
      <c r="C28" s="667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961</v>
      </c>
    </row>
    <row r="29" spans="2:24" ht="13.15" customHeight="1" x14ac:dyDescent="0.25">
      <c r="B29" s="670"/>
      <c r="C29" s="667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961</v>
      </c>
    </row>
    <row r="30" spans="2:24" ht="13.15" customHeight="1" x14ac:dyDescent="0.25">
      <c r="B30" s="670"/>
      <c r="C30" s="667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961</v>
      </c>
    </row>
    <row r="31" spans="2:24" ht="13.15" customHeight="1" x14ac:dyDescent="0.25">
      <c r="B31" s="670"/>
      <c r="C31" s="667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961</v>
      </c>
    </row>
    <row r="32" spans="2:24" ht="13.15" customHeight="1" x14ac:dyDescent="0.25">
      <c r="B32" s="670"/>
      <c r="C32" s="667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961</v>
      </c>
    </row>
    <row r="33" spans="2:24" ht="13.15" customHeight="1" x14ac:dyDescent="0.25">
      <c r="B33" s="670"/>
      <c r="C33" s="667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961</v>
      </c>
    </row>
    <row r="34" spans="2:24" ht="13.15" customHeight="1" x14ac:dyDescent="0.25">
      <c r="B34" s="670"/>
      <c r="C34" s="667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961</v>
      </c>
    </row>
    <row r="35" spans="2:24" ht="13.15" customHeight="1" x14ac:dyDescent="0.25">
      <c r="B35" s="670"/>
      <c r="C35" s="667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961</v>
      </c>
    </row>
    <row r="36" spans="2:24" ht="13.15" customHeight="1" x14ac:dyDescent="0.25">
      <c r="B36" s="670"/>
      <c r="C36" s="667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961</v>
      </c>
    </row>
    <row r="37" spans="2:24" ht="13.15" customHeight="1" x14ac:dyDescent="0.25">
      <c r="B37" s="670"/>
      <c r="C37" s="667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961</v>
      </c>
    </row>
    <row r="38" spans="2:24" ht="13.15" customHeight="1" x14ac:dyDescent="0.25">
      <c r="B38" s="670"/>
      <c r="C38" s="667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961</v>
      </c>
    </row>
    <row r="39" spans="2:24" ht="13.15" customHeight="1" x14ac:dyDescent="0.25">
      <c r="B39" s="670"/>
      <c r="C39" s="667" t="s">
        <v>961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961</v>
      </c>
    </row>
    <row r="40" spans="2:24" ht="13.15" customHeight="1" x14ac:dyDescent="0.25">
      <c r="B40" s="670"/>
      <c r="C40" s="667" t="s">
        <v>961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961</v>
      </c>
    </row>
    <row r="41" spans="2:24" ht="13.15" customHeight="1" x14ac:dyDescent="0.25">
      <c r="B41" s="670"/>
      <c r="C41" s="667" t="s">
        <v>961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961</v>
      </c>
    </row>
    <row r="42" spans="2:24" ht="13.15" customHeight="1" x14ac:dyDescent="0.25">
      <c r="B42" s="670"/>
      <c r="C42" s="667" t="s">
        <v>961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961</v>
      </c>
    </row>
    <row r="43" spans="2:24" ht="13.15" customHeight="1" x14ac:dyDescent="0.25">
      <c r="B43" s="670"/>
      <c r="C43" s="667" t="s">
        <v>961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961</v>
      </c>
    </row>
    <row r="44" spans="2:24" ht="13.15" customHeight="1" x14ac:dyDescent="0.25">
      <c r="B44" s="670"/>
      <c r="C44" s="667" t="s">
        <v>961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961</v>
      </c>
    </row>
    <row r="45" spans="2:24" ht="13.15" customHeight="1" x14ac:dyDescent="0.25">
      <c r="B45" s="670"/>
      <c r="C45" s="667" t="s">
        <v>961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961</v>
      </c>
    </row>
    <row r="46" spans="2:24" ht="13.15" customHeight="1" x14ac:dyDescent="0.25">
      <c r="B46" s="670"/>
      <c r="C46" s="667" t="s">
        <v>961</v>
      </c>
      <c r="D46" s="903" t="s">
        <v>961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961</v>
      </c>
    </row>
    <row r="47" spans="2:24" ht="13.15" customHeight="1" x14ac:dyDescent="0.25">
      <c r="B47" s="670"/>
      <c r="C47" s="667" t="s">
        <v>961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961</v>
      </c>
    </row>
    <row r="48" spans="2:24" ht="13.15" customHeight="1" x14ac:dyDescent="0.25">
      <c r="B48" s="670"/>
      <c r="C48" s="667" t="s">
        <v>961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961</v>
      </c>
    </row>
    <row r="49" spans="2:24" ht="13.35" customHeight="1" x14ac:dyDescent="0.25">
      <c r="B49" s="670"/>
      <c r="C49" s="667" t="s">
        <v>961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961</v>
      </c>
    </row>
    <row r="50" spans="2:24" ht="13.35" customHeight="1" x14ac:dyDescent="0.25">
      <c r="B50" s="670"/>
      <c r="C50" s="667" t="s">
        <v>961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961</v>
      </c>
    </row>
    <row r="51" spans="2:24" ht="13.35" customHeight="1" thickBot="1" x14ac:dyDescent="0.3">
      <c r="B51" s="670"/>
      <c r="C51" s="667">
        <v>9910</v>
      </c>
      <c r="D51" s="907" t="s">
        <v>2269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2231</v>
      </c>
      <c r="C1" s="431" t="s">
        <v>2157</v>
      </c>
      <c r="V1" s="703">
        <v>44522.575141435183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1818</v>
      </c>
      <c r="W3" s="1171"/>
    </row>
    <row r="4" spans="1:24" ht="15.75" x14ac:dyDescent="0.25">
      <c r="B4" s="1180"/>
      <c r="C4" s="1187" t="s">
        <v>2307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1832</v>
      </c>
      <c r="W4" s="1171"/>
    </row>
    <row r="5" spans="1:24" ht="13.5" customHeight="1" x14ac:dyDescent="0.25">
      <c r="B5" s="1180"/>
      <c r="C5" s="1194" t="s">
        <v>2308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1884</v>
      </c>
      <c r="V8" s="904" t="s">
        <v>961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1822</v>
      </c>
      <c r="I11" s="693"/>
      <c r="J11" s="685"/>
      <c r="K11" s="685"/>
      <c r="L11" s="685"/>
      <c r="M11" s="685"/>
      <c r="N11" s="685"/>
      <c r="O11" s="670"/>
      <c r="P11" s="691" t="s">
        <v>1823</v>
      </c>
      <c r="Q11" s="691" t="s">
        <v>429</v>
      </c>
      <c r="R11" s="691" t="s">
        <v>94</v>
      </c>
      <c r="S11" s="691" t="s">
        <v>1824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1825</v>
      </c>
      <c r="F12" s="687" t="s">
        <v>1826</v>
      </c>
      <c r="G12" s="687" t="s">
        <v>1827</v>
      </c>
      <c r="H12" s="687" t="s">
        <v>1828</v>
      </c>
      <c r="I12" s="687" t="s">
        <v>1829</v>
      </c>
      <c r="J12" s="686" t="s">
        <v>2147</v>
      </c>
      <c r="K12" s="686" t="s">
        <v>2324</v>
      </c>
      <c r="L12" s="686" t="s">
        <v>2325</v>
      </c>
      <c r="M12" s="686" t="s">
        <v>2326</v>
      </c>
      <c r="N12" s="686" t="s">
        <v>2327</v>
      </c>
      <c r="O12" s="670"/>
      <c r="P12" s="686" t="s">
        <v>2335</v>
      </c>
      <c r="Q12" s="686" t="s">
        <v>2336</v>
      </c>
      <c r="R12" s="686" t="s">
        <v>2337</v>
      </c>
      <c r="S12" s="686" t="s">
        <v>2338</v>
      </c>
      <c r="T12" s="686" t="s">
        <v>2332</v>
      </c>
      <c r="U12" s="686" t="s">
        <v>2333</v>
      </c>
      <c r="V12" s="686" t="s">
        <v>2334</v>
      </c>
      <c r="W12" s="670"/>
    </row>
    <row r="13" spans="1:24" ht="12.75" hidden="1" customHeight="1" x14ac:dyDescent="0.25">
      <c r="B13" s="670"/>
      <c r="C13" s="905" t="s">
        <v>961</v>
      </c>
      <c r="D13" s="906" t="s">
        <v>961</v>
      </c>
      <c r="E13" s="683"/>
      <c r="F13" s="684"/>
      <c r="G13" s="684"/>
      <c r="H13" s="1031"/>
      <c r="I13" s="1032" t="s">
        <v>1831</v>
      </c>
      <c r="J13" s="1033"/>
      <c r="K13" s="896" t="s">
        <v>961</v>
      </c>
      <c r="L13" s="896" t="s">
        <v>961</v>
      </c>
      <c r="M13" s="896" t="s">
        <v>961</v>
      </c>
      <c r="N13" s="896" t="s">
        <v>961</v>
      </c>
      <c r="O13" s="670"/>
      <c r="P13" s="689"/>
      <c r="Q13" s="690"/>
      <c r="R13" s="690"/>
      <c r="S13" s="688" t="s">
        <v>1831</v>
      </c>
      <c r="T13" s="896" t="s">
        <v>961</v>
      </c>
      <c r="U13" s="896" t="s">
        <v>961</v>
      </c>
      <c r="V13" s="896" t="s">
        <v>961</v>
      </c>
      <c r="W13" s="670"/>
    </row>
    <row r="14" spans="1:24" ht="12.75" hidden="1" customHeight="1" x14ac:dyDescent="0.25">
      <c r="B14" s="670"/>
      <c r="C14" s="663" t="s">
        <v>961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961</v>
      </c>
    </row>
    <row r="15" spans="1:24" ht="12.75" hidden="1" customHeight="1" x14ac:dyDescent="0.25">
      <c r="B15" s="670"/>
      <c r="C15" s="663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961</v>
      </c>
    </row>
    <row r="16" spans="1:24" ht="12.75" hidden="1" customHeight="1" x14ac:dyDescent="0.25">
      <c r="B16" s="670"/>
      <c r="C16" s="663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961</v>
      </c>
    </row>
    <row r="17" spans="2:24" ht="12.75" hidden="1" customHeight="1" x14ac:dyDescent="0.25">
      <c r="B17" s="670"/>
      <c r="C17" s="663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961</v>
      </c>
    </row>
    <row r="18" spans="2:24" ht="12.75" hidden="1" customHeight="1" x14ac:dyDescent="0.25">
      <c r="B18" s="670"/>
      <c r="C18" s="663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961</v>
      </c>
    </row>
    <row r="19" spans="2:24" ht="12.75" hidden="1" customHeight="1" x14ac:dyDescent="0.25">
      <c r="B19" s="670"/>
      <c r="C19" s="663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961</v>
      </c>
    </row>
    <row r="20" spans="2:24" ht="12.75" hidden="1" customHeight="1" x14ac:dyDescent="0.25">
      <c r="B20" s="670"/>
      <c r="C20" s="663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961</v>
      </c>
    </row>
    <row r="21" spans="2:24" ht="12.75" hidden="1" customHeight="1" x14ac:dyDescent="0.25">
      <c r="B21" s="670"/>
      <c r="C21" s="663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961</v>
      </c>
    </row>
    <row r="22" spans="2:24" ht="12.75" hidden="1" customHeight="1" x14ac:dyDescent="0.25">
      <c r="B22" s="670"/>
      <c r="C22" s="663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961</v>
      </c>
    </row>
    <row r="23" spans="2:24" ht="12.75" hidden="1" customHeight="1" x14ac:dyDescent="0.25">
      <c r="B23" s="670"/>
      <c r="C23" s="663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961</v>
      </c>
    </row>
    <row r="24" spans="2:24" ht="12.75" hidden="1" customHeight="1" x14ac:dyDescent="0.25">
      <c r="B24" s="670"/>
      <c r="C24" s="663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961</v>
      </c>
    </row>
    <row r="25" spans="2:24" ht="12.75" hidden="1" customHeight="1" x14ac:dyDescent="0.25">
      <c r="B25" s="670"/>
      <c r="C25" s="663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961</v>
      </c>
    </row>
    <row r="26" spans="2:24" ht="12.75" hidden="1" customHeight="1" x14ac:dyDescent="0.25">
      <c r="B26" s="670"/>
      <c r="C26" s="663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961</v>
      </c>
    </row>
    <row r="27" spans="2:24" ht="12.75" hidden="1" customHeight="1" x14ac:dyDescent="0.25">
      <c r="B27" s="670"/>
      <c r="C27" s="663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961</v>
      </c>
    </row>
    <row r="28" spans="2:24" ht="12.75" hidden="1" customHeight="1" x14ac:dyDescent="0.25">
      <c r="B28" s="670"/>
      <c r="C28" s="663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961</v>
      </c>
    </row>
    <row r="29" spans="2:24" ht="12.75" hidden="1" customHeight="1" x14ac:dyDescent="0.25">
      <c r="B29" s="670"/>
      <c r="C29" s="663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961</v>
      </c>
    </row>
    <row r="30" spans="2:24" ht="12.75" hidden="1" customHeight="1" x14ac:dyDescent="0.25">
      <c r="B30" s="670"/>
      <c r="C30" s="663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961</v>
      </c>
    </row>
    <row r="31" spans="2:24" ht="12.75" hidden="1" customHeight="1" x14ac:dyDescent="0.25">
      <c r="B31" s="670"/>
      <c r="C31" s="663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961</v>
      </c>
    </row>
    <row r="32" spans="2:24" ht="12.75" hidden="1" customHeight="1" x14ac:dyDescent="0.25">
      <c r="B32" s="670"/>
      <c r="C32" s="663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961</v>
      </c>
    </row>
    <row r="33" spans="2:24" ht="12.75" hidden="1" customHeight="1" x14ac:dyDescent="0.25">
      <c r="B33" s="670"/>
      <c r="C33" s="663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961</v>
      </c>
    </row>
    <row r="34" spans="2:24" ht="12.75" hidden="1" customHeight="1" x14ac:dyDescent="0.25">
      <c r="B34" s="670"/>
      <c r="C34" s="663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961</v>
      </c>
    </row>
    <row r="35" spans="2:24" ht="12.75" hidden="1" customHeight="1" x14ac:dyDescent="0.25">
      <c r="B35" s="670"/>
      <c r="C35" s="663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961</v>
      </c>
    </row>
    <row r="36" spans="2:24" ht="12.75" hidden="1" customHeight="1" x14ac:dyDescent="0.25">
      <c r="B36" s="670"/>
      <c r="C36" s="663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961</v>
      </c>
    </row>
    <row r="37" spans="2:24" ht="12.75" hidden="1" customHeight="1" x14ac:dyDescent="0.25">
      <c r="B37" s="670"/>
      <c r="C37" s="663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961</v>
      </c>
    </row>
    <row r="38" spans="2:24" ht="12.75" hidden="1" customHeight="1" x14ac:dyDescent="0.25">
      <c r="B38" s="670"/>
      <c r="C38" s="663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961</v>
      </c>
    </row>
    <row r="39" spans="2:24" ht="12.75" hidden="1" customHeight="1" x14ac:dyDescent="0.25">
      <c r="B39" s="670"/>
      <c r="C39" s="663">
        <v>9910</v>
      </c>
      <c r="D39" s="907" t="s">
        <v>2268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2232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44522.575141435183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2306</v>
      </c>
      <c r="D3" s="1124"/>
      <c r="E3" s="1123"/>
      <c r="F3" s="1126"/>
      <c r="G3" s="1125"/>
      <c r="H3" s="1127"/>
      <c r="I3" s="1127"/>
      <c r="J3" s="1109" t="s">
        <v>1543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28"/>
      <c r="I4" s="1128"/>
      <c r="J4" s="1115" t="s">
        <v>1791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28"/>
      <c r="I5" s="1128"/>
      <c r="J5" s="1117" t="s">
        <v>2309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2680898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1274</v>
      </c>
      <c r="F13" s="403"/>
      <c r="G13" s="289"/>
      <c r="H13" s="289"/>
      <c r="I13" s="289" t="s">
        <v>488</v>
      </c>
      <c r="J13" s="400">
        <v>313172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1681</v>
      </c>
      <c r="F14" s="403"/>
      <c r="G14" s="289"/>
      <c r="H14" s="289"/>
      <c r="I14" s="289" t="s">
        <v>488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178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709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1268</v>
      </c>
      <c r="F17" s="403"/>
      <c r="G17" s="289"/>
      <c r="H17" s="289"/>
      <c r="I17" s="289" t="s">
        <v>488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488</v>
      </c>
      <c r="J18" s="400">
        <v>1624661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976</v>
      </c>
      <c r="I19" s="253"/>
      <c r="J19" s="402">
        <v>1937833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996</v>
      </c>
      <c r="F21" s="403"/>
      <c r="G21" s="289"/>
      <c r="H21" s="289"/>
      <c r="I21" s="289" t="s">
        <v>488</v>
      </c>
      <c r="J21" s="400">
        <v>533899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963</v>
      </c>
      <c r="F22" s="403"/>
      <c r="G22" s="289"/>
      <c r="H22" s="289"/>
      <c r="I22" s="289" t="s">
        <v>488</v>
      </c>
      <c r="J22" s="400">
        <v>167855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1348</v>
      </c>
      <c r="F23" s="403"/>
      <c r="G23" s="289"/>
      <c r="H23" s="289"/>
      <c r="I23" s="289" t="s">
        <v>488</v>
      </c>
      <c r="J23" s="400">
        <v>205515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1199</v>
      </c>
      <c r="F24" s="403"/>
      <c r="G24" s="289"/>
      <c r="H24" s="289"/>
      <c r="I24" s="289" t="s">
        <v>488</v>
      </c>
      <c r="J24" s="400">
        <v>82587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68504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976</v>
      </c>
      <c r="I26" s="253"/>
      <c r="J26" s="402">
        <v>921352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1274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1681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321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577</v>
      </c>
      <c r="F32" s="899" t="s">
        <v>961</v>
      </c>
      <c r="G32" s="141" t="s">
        <v>309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1892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1893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1894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1895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1547</v>
      </c>
      <c r="D40" s="141"/>
      <c r="E40" s="399" t="s">
        <v>1438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577</v>
      </c>
      <c r="F41" s="899" t="s">
        <v>961</v>
      </c>
      <c r="G41" s="141" t="s">
        <v>309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1859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1144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38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1507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9" t="s">
        <v>961</v>
      </c>
      <c r="G50" s="141" t="s">
        <v>309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5540083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1046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926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1274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1681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1535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1274</v>
      </c>
      <c r="F68" s="403"/>
      <c r="G68" s="289"/>
      <c r="H68" s="289"/>
      <c r="I68" s="289" t="s">
        <v>488</v>
      </c>
      <c r="J68" s="400">
        <v>31612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1681</v>
      </c>
      <c r="F69" s="403"/>
      <c r="G69" s="289"/>
      <c r="H69" s="289"/>
      <c r="I69" s="289" t="s">
        <v>488</v>
      </c>
      <c r="J69" s="400">
        <v>5325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488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1268</v>
      </c>
      <c r="F72" s="403"/>
      <c r="G72" s="289"/>
      <c r="H72" s="289"/>
      <c r="I72" s="289" t="s">
        <v>488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1194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1642635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304</v>
      </c>
      <c r="F75" s="403"/>
      <c r="G75" s="289"/>
      <c r="H75" s="289"/>
      <c r="I75" s="289" t="s">
        <v>488</v>
      </c>
      <c r="J75" s="400">
        <v>279284</v>
      </c>
      <c r="K75" s="296"/>
    </row>
    <row r="76" spans="1:11" s="291" customFormat="1" ht="9.6" customHeight="1" x14ac:dyDescent="0.15">
      <c r="A76" s="60"/>
      <c r="B76" s="141"/>
      <c r="C76" s="154" t="s">
        <v>1536</v>
      </c>
      <c r="D76" s="141"/>
      <c r="E76" s="141"/>
      <c r="F76" s="403"/>
      <c r="G76" s="289"/>
      <c r="H76" s="253" t="s">
        <v>976</v>
      </c>
      <c r="I76" s="253"/>
      <c r="J76" s="402">
        <v>1958856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2068</v>
      </c>
      <c r="F78" s="403"/>
      <c r="G78" s="760"/>
      <c r="H78" s="760"/>
      <c r="I78" s="791" t="s">
        <v>961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354622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304</v>
      </c>
      <c r="F82" s="403"/>
      <c r="G82" s="289"/>
      <c r="H82" s="289"/>
      <c r="I82" s="289" t="s">
        <v>488</v>
      </c>
      <c r="J82" s="400">
        <v>174025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976</v>
      </c>
      <c r="I83" s="253"/>
      <c r="J83" s="402">
        <v>528647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1596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183</v>
      </c>
      <c r="F87" s="403"/>
      <c r="G87" s="289"/>
      <c r="H87" s="289"/>
      <c r="I87" s="289" t="s">
        <v>488</v>
      </c>
      <c r="J87" s="400">
        <v>5073436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577</v>
      </c>
      <c r="F89" s="899" t="s">
        <v>961</v>
      </c>
      <c r="G89" s="141" t="s">
        <v>309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577</v>
      </c>
      <c r="F90" s="899" t="s">
        <v>961</v>
      </c>
      <c r="G90" s="141" t="s">
        <v>309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1758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1800</v>
      </c>
      <c r="D92" s="148"/>
      <c r="E92" s="289"/>
      <c r="F92" s="403"/>
      <c r="G92" s="289"/>
      <c r="H92" s="253" t="s">
        <v>976</v>
      </c>
      <c r="I92" s="253"/>
      <c r="J92" s="402">
        <v>5073436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1623</v>
      </c>
      <c r="F95" s="403"/>
      <c r="G95" s="289"/>
      <c r="H95" s="289"/>
      <c r="I95" s="253" t="s">
        <v>488</v>
      </c>
      <c r="J95" s="400">
        <v>2998300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1121</v>
      </c>
      <c r="F98" s="403"/>
      <c r="G98" s="289"/>
      <c r="H98" s="289"/>
      <c r="I98" s="289" t="s">
        <v>488</v>
      </c>
      <c r="J98" s="400">
        <v>308475</v>
      </c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1734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1752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1790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577</v>
      </c>
      <c r="F102" s="899" t="s">
        <v>961</v>
      </c>
      <c r="G102" s="141" t="s">
        <v>309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1801</v>
      </c>
      <c r="D103" s="148"/>
      <c r="E103" s="141"/>
      <c r="F103" s="403"/>
      <c r="G103" s="289"/>
      <c r="H103" s="253" t="s">
        <v>1259</v>
      </c>
      <c r="I103" s="253"/>
      <c r="J103" s="402">
        <v>308475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1945</v>
      </c>
      <c r="D106" s="141"/>
      <c r="E106" s="399" t="s">
        <v>1944</v>
      </c>
      <c r="F106" s="419"/>
      <c r="G106" s="760"/>
      <c r="H106" s="760"/>
      <c r="I106" s="760" t="s">
        <v>488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1173</v>
      </c>
      <c r="I108" s="253"/>
      <c r="J108" s="404">
        <v>10867714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1759</v>
      </c>
      <c r="D110" s="148"/>
      <c r="E110" s="151"/>
      <c r="F110" s="419"/>
      <c r="G110" s="253"/>
      <c r="H110" s="253" t="s">
        <v>1134</v>
      </c>
      <c r="I110" s="253"/>
      <c r="J110" s="404">
        <v>-5327631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1584</v>
      </c>
      <c r="F115" s="141"/>
      <c r="G115" s="141"/>
      <c r="H115" s="141"/>
      <c r="I115" s="484" t="s">
        <v>961</v>
      </c>
      <c r="J115" s="416">
        <v>22943359</v>
      </c>
      <c r="K115" s="296"/>
    </row>
    <row r="116" spans="1:11" s="291" customFormat="1" ht="9" customHeight="1" x14ac:dyDescent="0.15">
      <c r="A116" s="60"/>
      <c r="B116" s="141"/>
      <c r="C116" s="113" t="s">
        <v>1792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1793</v>
      </c>
      <c r="D117" s="141"/>
      <c r="E117" s="141" t="s">
        <v>1658</v>
      </c>
      <c r="F117" s="408"/>
      <c r="G117" s="141"/>
      <c r="H117" s="141"/>
      <c r="I117" s="484" t="s">
        <v>961</v>
      </c>
      <c r="J117" s="414">
        <v>103903</v>
      </c>
      <c r="K117" s="296"/>
    </row>
    <row r="118" spans="1:11" s="291" customFormat="1" ht="9" customHeight="1" x14ac:dyDescent="0.15">
      <c r="A118" s="60"/>
      <c r="B118" s="141"/>
      <c r="C118" s="154" t="s">
        <v>1531</v>
      </c>
      <c r="D118" s="141"/>
      <c r="E118" s="408"/>
      <c r="F118" s="408"/>
      <c r="G118" s="141"/>
      <c r="H118" s="253" t="s">
        <v>1554</v>
      </c>
      <c r="I118" s="289"/>
      <c r="J118" s="416">
        <v>23047262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17719631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1289</v>
      </c>
      <c r="F124" s="623"/>
      <c r="G124" s="174"/>
      <c r="H124" s="169"/>
      <c r="I124" s="612" t="s">
        <v>488</v>
      </c>
      <c r="J124" s="414">
        <v>17782124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1288</v>
      </c>
      <c r="F125" s="623"/>
      <c r="G125" s="174"/>
      <c r="H125" s="169"/>
      <c r="I125" s="612" t="s">
        <v>488</v>
      </c>
      <c r="J125" s="416">
        <v>3175080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850</v>
      </c>
      <c r="F126" s="623"/>
      <c r="G126" s="174"/>
      <c r="H126" s="169"/>
      <c r="I126" s="612" t="s">
        <v>488</v>
      </c>
      <c r="J126" s="414">
        <v>626521</v>
      </c>
      <c r="K126" s="296"/>
    </row>
    <row r="127" spans="1:11" s="291" customFormat="1" ht="9" customHeight="1" x14ac:dyDescent="0.15">
      <c r="A127" s="60"/>
      <c r="B127" s="141"/>
      <c r="C127" s="113" t="s">
        <v>1860</v>
      </c>
      <c r="D127" s="141"/>
      <c r="E127" s="141" t="s">
        <v>1896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317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478</v>
      </c>
      <c r="F130" s="359"/>
      <c r="G130" s="141"/>
      <c r="H130" s="289"/>
      <c r="I130" s="289" t="s">
        <v>488</v>
      </c>
      <c r="J130" s="414">
        <v>19368</v>
      </c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696</v>
      </c>
      <c r="F131" s="359"/>
      <c r="G131" s="141"/>
      <c r="H131" s="289"/>
      <c r="I131" s="289" t="s">
        <v>488</v>
      </c>
      <c r="J131" s="414">
        <v>-734978</v>
      </c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1548</v>
      </c>
      <c r="F133" s="359"/>
      <c r="G133" s="141"/>
      <c r="H133" s="289"/>
      <c r="I133" s="289" t="s">
        <v>488</v>
      </c>
      <c r="J133" s="414">
        <v>72411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947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1045</v>
      </c>
      <c r="F135" s="359"/>
      <c r="G135" s="141"/>
      <c r="H135" s="289"/>
      <c r="I135" s="289" t="s">
        <v>488</v>
      </c>
      <c r="J135" s="414">
        <v>13783</v>
      </c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488</v>
      </c>
      <c r="J136" s="414">
        <v>42705</v>
      </c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577</v>
      </c>
      <c r="F137" s="899" t="s">
        <v>1269</v>
      </c>
      <c r="G137" s="141" t="s">
        <v>309</v>
      </c>
      <c r="H137" s="141"/>
      <c r="I137" s="289" t="s">
        <v>488</v>
      </c>
      <c r="J137" s="414">
        <v>16922</v>
      </c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577</v>
      </c>
      <c r="F138" s="899" t="s">
        <v>2289</v>
      </c>
      <c r="G138" s="141" t="s">
        <v>309</v>
      </c>
      <c r="H138" s="141"/>
      <c r="I138" s="289" t="s">
        <v>488</v>
      </c>
      <c r="J138" s="414">
        <v>12470</v>
      </c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577</v>
      </c>
      <c r="F139" s="899" t="s">
        <v>961</v>
      </c>
      <c r="G139" s="141" t="s">
        <v>309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577</v>
      </c>
      <c r="F140" s="899" t="s">
        <v>961</v>
      </c>
      <c r="G140" s="141" t="s">
        <v>309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1795</v>
      </c>
      <c r="D141" s="148"/>
      <c r="E141" s="622"/>
      <c r="F141" s="622"/>
      <c r="G141" s="148"/>
      <c r="H141" s="253" t="s">
        <v>1794</v>
      </c>
      <c r="I141" s="551"/>
      <c r="J141" s="416">
        <v>-557319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1395</v>
      </c>
      <c r="F145" s="403"/>
      <c r="G145" s="289"/>
      <c r="H145" s="289"/>
      <c r="I145" s="578" t="s">
        <v>961</v>
      </c>
      <c r="J145" s="414">
        <v>-308475</v>
      </c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8" t="s">
        <v>961</v>
      </c>
      <c r="J146" s="414">
        <v>-2998300</v>
      </c>
      <c r="K146" s="296"/>
    </row>
    <row r="147" spans="1:12" s="291" customFormat="1" ht="9" customHeight="1" x14ac:dyDescent="0.15">
      <c r="A147" s="60"/>
      <c r="B147" s="141"/>
      <c r="C147" s="113" t="s">
        <v>2067</v>
      </c>
      <c r="D147" s="141"/>
      <c r="E147" s="141" t="s">
        <v>2104</v>
      </c>
      <c r="F147" s="761"/>
      <c r="G147" s="760"/>
      <c r="H147" s="760"/>
      <c r="I147" s="791" t="s">
        <v>961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9" t="s">
        <v>961</v>
      </c>
      <c r="G148" s="141" t="s">
        <v>309</v>
      </c>
      <c r="H148" s="141"/>
      <c r="I148" s="578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9" t="s">
        <v>961</v>
      </c>
      <c r="G149" s="141" t="s">
        <v>309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1797</v>
      </c>
      <c r="D150" s="141"/>
      <c r="E150" s="141" t="s">
        <v>269</v>
      </c>
      <c r="F150" s="899" t="s">
        <v>961</v>
      </c>
      <c r="G150" s="141" t="s">
        <v>309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269</v>
      </c>
      <c r="F151" s="899" t="s">
        <v>961</v>
      </c>
      <c r="G151" s="141" t="s">
        <v>309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1796</v>
      </c>
      <c r="I152" s="551"/>
      <c r="J152" s="416">
        <v>-3306775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17719631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2233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44522.575141435183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2306</v>
      </c>
      <c r="D3" s="1124"/>
      <c r="E3" s="1123"/>
      <c r="F3" s="1125"/>
      <c r="G3" s="1126"/>
      <c r="H3" s="1127"/>
      <c r="I3" s="1127"/>
      <c r="J3" s="1170" t="s">
        <v>1168</v>
      </c>
      <c r="K3" s="1127"/>
    </row>
    <row r="4" spans="1:11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28"/>
      <c r="I4" s="1128"/>
      <c r="J4" s="1115" t="s">
        <v>1503</v>
      </c>
      <c r="K4" s="1130"/>
    </row>
    <row r="5" spans="1:11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28"/>
      <c r="I5" s="1128"/>
      <c r="J5" s="1117" t="s">
        <v>2309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756</v>
      </c>
      <c r="F10" s="141"/>
      <c r="G10" s="109"/>
      <c r="H10" s="111"/>
      <c r="I10" s="141" t="s">
        <v>488</v>
      </c>
      <c r="J10" s="880">
        <v>937198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882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305</v>
      </c>
      <c r="F13" s="141"/>
      <c r="G13" s="109"/>
      <c r="H13" s="111"/>
      <c r="I13" s="141" t="s">
        <v>488</v>
      </c>
      <c r="J13" s="316">
        <v>7680186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71</v>
      </c>
      <c r="F14" s="141"/>
      <c r="G14" s="109"/>
      <c r="H14" s="111"/>
      <c r="I14" s="141" t="s">
        <v>488</v>
      </c>
      <c r="J14" s="66">
        <v>74273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1063</v>
      </c>
      <c r="F16" s="141"/>
      <c r="G16" s="109"/>
      <c r="H16" s="111"/>
      <c r="I16" s="141" t="s">
        <v>488</v>
      </c>
      <c r="J16" s="316">
        <v>7700530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1126</v>
      </c>
      <c r="F17" s="141"/>
      <c r="G17" s="109"/>
      <c r="H17" s="111"/>
      <c r="I17" s="141" t="s">
        <v>488</v>
      </c>
      <c r="J17" s="316">
        <v>69775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948</v>
      </c>
      <c r="F20" s="808" t="s">
        <v>961</v>
      </c>
      <c r="G20" s="109" t="s">
        <v>743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1351</v>
      </c>
      <c r="F22" s="141"/>
      <c r="G22" s="109"/>
      <c r="H22" s="111"/>
      <c r="I22" s="141" t="s">
        <v>488</v>
      </c>
      <c r="J22" s="317">
        <v>921352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726</v>
      </c>
      <c r="F27" s="141"/>
      <c r="G27" s="109"/>
      <c r="H27" s="111"/>
      <c r="I27" s="141" t="s">
        <v>488</v>
      </c>
      <c r="J27" s="66">
        <v>7118077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359</v>
      </c>
      <c r="F28" s="141"/>
      <c r="G28" s="109"/>
      <c r="H28" s="111"/>
      <c r="I28" s="141" t="s">
        <v>488</v>
      </c>
      <c r="J28" s="66">
        <v>520711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995</v>
      </c>
      <c r="F29" s="141"/>
      <c r="G29" s="109"/>
      <c r="H29" s="111"/>
      <c r="I29" s="141" t="s">
        <v>488</v>
      </c>
      <c r="J29" s="66">
        <v>61742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8" t="s">
        <v>961</v>
      </c>
      <c r="G31" s="109" t="s">
        <v>743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70</v>
      </c>
      <c r="I32" s="151"/>
      <c r="J32" s="316">
        <v>7700530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2233</v>
      </c>
      <c r="B1" s="117"/>
      <c r="C1" s="431" t="s">
        <v>2157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44522.575141435183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1168</v>
      </c>
      <c r="U3" s="1127"/>
    </row>
    <row r="4" spans="1:21" s="106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1503</v>
      </c>
      <c r="U4" s="1130"/>
    </row>
    <row r="5" spans="1:21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1062</v>
      </c>
      <c r="L9" s="9" t="s">
        <v>1356</v>
      </c>
      <c r="M9" s="9" t="s">
        <v>1479</v>
      </c>
      <c r="N9" s="9" t="s">
        <v>577</v>
      </c>
      <c r="O9" s="143"/>
      <c r="P9" s="27" t="s">
        <v>72</v>
      </c>
      <c r="Q9" s="27" t="s">
        <v>955</v>
      </c>
      <c r="R9" s="27" t="s">
        <v>956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2200</v>
      </c>
      <c r="F12" s="1059"/>
      <c r="G12" s="1059"/>
      <c r="H12" s="1059"/>
      <c r="I12" s="484" t="s">
        <v>961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971</v>
      </c>
      <c r="D13" s="1059"/>
      <c r="E13" s="1218" t="s">
        <v>2194</v>
      </c>
      <c r="F13" s="1059"/>
      <c r="G13" s="1059"/>
      <c r="H13" s="1059"/>
      <c r="I13" s="484" t="s">
        <v>961</v>
      </c>
      <c r="J13" s="797">
        <v>7798</v>
      </c>
      <c r="K13" s="797">
        <v>139</v>
      </c>
      <c r="L13" s="797">
        <v>1828</v>
      </c>
      <c r="M13" s="797">
        <v>67</v>
      </c>
      <c r="N13" s="797"/>
      <c r="O13" s="143"/>
      <c r="P13" s="238">
        <v>9832</v>
      </c>
      <c r="Q13" s="1230">
        <v>54236</v>
      </c>
      <c r="R13" s="1230">
        <v>5707</v>
      </c>
      <c r="S13" s="143"/>
      <c r="T13" s="238">
        <v>69775</v>
      </c>
      <c r="U13" s="141"/>
    </row>
    <row r="14" spans="1:21" s="894" customFormat="1" ht="12" customHeight="1" x14ac:dyDescent="0.2">
      <c r="A14" s="138"/>
      <c r="B14" s="141"/>
      <c r="C14" s="1080" t="s">
        <v>972</v>
      </c>
      <c r="D14" s="1059"/>
      <c r="E14" s="1218" t="s">
        <v>2245</v>
      </c>
      <c r="F14" s="1059"/>
      <c r="G14" s="1059"/>
      <c r="H14" s="1059"/>
      <c r="I14" s="484" t="s">
        <v>961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1669</v>
      </c>
      <c r="D15" s="1059"/>
      <c r="E15" s="1218" t="s">
        <v>2195</v>
      </c>
      <c r="F15" s="1059"/>
      <c r="G15" s="1059"/>
      <c r="H15" s="1059"/>
      <c r="I15" s="484" t="s">
        <v>961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1670</v>
      </c>
      <c r="D16" s="1059"/>
      <c r="E16" s="1218" t="s">
        <v>2246</v>
      </c>
      <c r="F16" s="1059"/>
      <c r="G16" s="1059"/>
      <c r="H16" s="1059"/>
      <c r="I16" s="484" t="s">
        <v>961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2198</v>
      </c>
      <c r="F17" s="1059"/>
      <c r="G17" s="1059"/>
      <c r="H17" s="1059"/>
      <c r="I17" s="484" t="s">
        <v>961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584</v>
      </c>
      <c r="D18" s="1059"/>
      <c r="E18" s="1218" t="s">
        <v>2247</v>
      </c>
      <c r="F18" s="1059"/>
      <c r="G18" s="1059"/>
      <c r="H18" s="1059"/>
      <c r="I18" s="484" t="s">
        <v>961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1237</v>
      </c>
      <c r="D19" s="1059"/>
      <c r="E19" s="1218" t="s">
        <v>2248</v>
      </c>
      <c r="F19" s="1059"/>
      <c r="G19" s="1059"/>
      <c r="H19" s="1059"/>
      <c r="I19" s="484" t="s">
        <v>961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2197</v>
      </c>
      <c r="F20" s="1059"/>
      <c r="G20" s="1059"/>
      <c r="H20" s="1059"/>
      <c r="I20" s="484" t="s">
        <v>961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2091</v>
      </c>
      <c r="D21" s="1059"/>
      <c r="E21" s="1218" t="s">
        <v>2196</v>
      </c>
      <c r="F21" s="1059"/>
      <c r="G21" s="1059"/>
      <c r="H21" s="1059"/>
      <c r="I21" s="484" t="s">
        <v>961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976</v>
      </c>
      <c r="I22" s="151" t="s">
        <v>488</v>
      </c>
      <c r="J22" s="238">
        <v>7798</v>
      </c>
      <c r="K22" s="238">
        <v>139</v>
      </c>
      <c r="L22" s="238">
        <v>1828</v>
      </c>
      <c r="M22" s="238">
        <v>67</v>
      </c>
      <c r="N22" s="238">
        <v>0</v>
      </c>
      <c r="O22" s="276"/>
      <c r="P22" s="238">
        <v>9832</v>
      </c>
      <c r="Q22" s="238">
        <v>54236</v>
      </c>
      <c r="R22" s="238">
        <v>5707</v>
      </c>
      <c r="S22" s="276"/>
      <c r="T22" s="238">
        <v>69775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1337</v>
      </c>
      <c r="F23" s="141"/>
      <c r="G23" s="141"/>
      <c r="H23" s="141"/>
      <c r="I23" s="141" t="s">
        <v>488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1599</v>
      </c>
      <c r="F24" s="141"/>
      <c r="G24" s="141"/>
      <c r="H24" s="141"/>
      <c r="I24" s="141" t="s">
        <v>488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1600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1330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941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1535</v>
      </c>
      <c r="D31" s="141"/>
      <c r="E31" s="273" t="s">
        <v>81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1536</v>
      </c>
      <c r="D32" s="141"/>
      <c r="E32" s="273" t="s">
        <v>1164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1201</v>
      </c>
      <c r="D33" s="1059"/>
      <c r="E33" s="1218" t="s">
        <v>2249</v>
      </c>
      <c r="F33" s="1059"/>
      <c r="G33" s="1059"/>
      <c r="H33" s="1059"/>
      <c r="I33" s="141" t="s">
        <v>488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41"/>
      <c r="E34" s="273" t="s">
        <v>1770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2199</v>
      </c>
      <c r="F35" s="1059"/>
      <c r="G35" s="1059"/>
      <c r="H35" s="1059"/>
      <c r="I35" s="141" t="s">
        <v>488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8" t="s">
        <v>961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577</v>
      </c>
      <c r="F37" s="808" t="s">
        <v>961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577</v>
      </c>
      <c r="F38" s="808" t="s">
        <v>961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577</v>
      </c>
      <c r="F39" s="808" t="s">
        <v>961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1801</v>
      </c>
      <c r="D41" s="1059"/>
      <c r="E41" s="1059"/>
      <c r="F41" s="141"/>
      <c r="G41" s="1059"/>
      <c r="H41" s="321" t="s">
        <v>235</v>
      </c>
      <c r="I41" s="321"/>
      <c r="J41" s="317">
        <v>7798</v>
      </c>
      <c r="K41" s="317">
        <v>139</v>
      </c>
      <c r="L41" s="317">
        <v>1828</v>
      </c>
      <c r="M41" s="317">
        <v>67</v>
      </c>
      <c r="N41" s="317">
        <v>0</v>
      </c>
      <c r="O41" s="276"/>
      <c r="P41" s="317">
        <v>9832</v>
      </c>
      <c r="Q41" s="317">
        <v>54236</v>
      </c>
      <c r="R41" s="317">
        <v>5707</v>
      </c>
      <c r="S41" s="276"/>
      <c r="T41" s="317">
        <v>69775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1062</v>
      </c>
      <c r="L45" s="9" t="s">
        <v>1356</v>
      </c>
      <c r="M45" s="9" t="s">
        <v>1479</v>
      </c>
      <c r="N45" s="9" t="s">
        <v>577</v>
      </c>
      <c r="O45" s="143"/>
      <c r="P45" s="27" t="s">
        <v>72</v>
      </c>
      <c r="Q45" s="27" t="s">
        <v>955</v>
      </c>
      <c r="R45" s="27" t="s">
        <v>956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384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577</v>
      </c>
      <c r="F51" s="808" t="s">
        <v>961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577</v>
      </c>
      <c r="F52" s="808" t="s">
        <v>961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1719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842</v>
      </c>
      <c r="F60" s="141"/>
      <c r="G60" s="141"/>
      <c r="H60" s="141"/>
      <c r="I60" s="141" t="s">
        <v>488</v>
      </c>
      <c r="J60" s="316">
        <v>1002295.7863299999</v>
      </c>
      <c r="K60" s="316">
        <v>11912.372789999999</v>
      </c>
      <c r="L60" s="316">
        <v>158313.90299</v>
      </c>
      <c r="M60" s="316">
        <v>5782.9378900000011</v>
      </c>
      <c r="N60" s="316">
        <v>0</v>
      </c>
      <c r="O60" s="276"/>
      <c r="P60" s="238">
        <v>1178305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2234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44522.575141435183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5"/>
      <c r="H3" s="1126"/>
      <c r="I3" s="1127"/>
      <c r="J3" s="1127"/>
      <c r="K3" s="1109" t="s">
        <v>1471</v>
      </c>
      <c r="L3" s="1127"/>
    </row>
    <row r="4" spans="1:12" s="80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30"/>
      <c r="I4" s="1128"/>
      <c r="J4" s="1128"/>
      <c r="K4" s="1115" t="s">
        <v>1019</v>
      </c>
      <c r="L4" s="1130"/>
    </row>
    <row r="5" spans="1:12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17" t="s">
        <v>2309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1376</v>
      </c>
      <c r="F11" s="111"/>
      <c r="G11" s="147"/>
      <c r="H11" s="111"/>
      <c r="I11" s="111"/>
      <c r="J11" s="111" t="s">
        <v>488</v>
      </c>
      <c r="K11" s="63">
        <v>4137820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1114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1209</v>
      </c>
      <c r="F13" s="111"/>
      <c r="G13" s="147"/>
      <c r="H13" s="111"/>
      <c r="I13" s="111"/>
      <c r="J13" s="111" t="s">
        <v>488</v>
      </c>
      <c r="K13" s="63">
        <v>935616</v>
      </c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577</v>
      </c>
      <c r="F14" s="109"/>
      <c r="G14" s="808" t="s">
        <v>961</v>
      </c>
      <c r="H14" s="109" t="s">
        <v>1411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8" t="s">
        <v>961</v>
      </c>
      <c r="H15" s="109" t="s">
        <v>1411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280</v>
      </c>
      <c r="J16" s="112"/>
      <c r="K16" s="238">
        <v>5073436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1327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1178</v>
      </c>
      <c r="D21" s="141"/>
      <c r="E21" s="218" t="s">
        <v>958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1179</v>
      </c>
      <c r="D22" s="141"/>
      <c r="E22" s="218" t="s">
        <v>1502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1545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8" t="s">
        <v>961</v>
      </c>
      <c r="H25" s="109" t="s">
        <v>1411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577</v>
      </c>
      <c r="F26" s="111"/>
      <c r="G26" s="808" t="s">
        <v>961</v>
      </c>
      <c r="H26" s="109" t="s">
        <v>1411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1182</v>
      </c>
      <c r="D29" s="141"/>
      <c r="E29" s="218" t="s">
        <v>336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325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577</v>
      </c>
      <c r="F31" s="111"/>
      <c r="G31" s="808" t="s">
        <v>961</v>
      </c>
      <c r="H31" s="109" t="s">
        <v>1411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577</v>
      </c>
      <c r="F32" s="111"/>
      <c r="G32" s="808" t="s">
        <v>961</v>
      </c>
      <c r="H32" s="109" t="s">
        <v>1411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577</v>
      </c>
      <c r="F33" s="111"/>
      <c r="G33" s="808" t="s">
        <v>961</v>
      </c>
      <c r="H33" s="109" t="s">
        <v>1411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1508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577</v>
      </c>
      <c r="F38" s="111"/>
      <c r="G38" s="808" t="s">
        <v>961</v>
      </c>
      <c r="H38" s="109" t="s">
        <v>1411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577</v>
      </c>
      <c r="F39" s="111"/>
      <c r="G39" s="808" t="s">
        <v>961</v>
      </c>
      <c r="H39" s="109" t="s">
        <v>1411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577</v>
      </c>
      <c r="F40" s="111"/>
      <c r="G40" s="808" t="s">
        <v>961</v>
      </c>
      <c r="H40" s="109" t="s">
        <v>1411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1677</v>
      </c>
      <c r="J43" s="112"/>
      <c r="K43" s="259">
        <v>5073436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1113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1489</v>
      </c>
      <c r="F49" s="111"/>
      <c r="G49" s="147"/>
      <c r="H49" s="111"/>
      <c r="I49" s="111"/>
      <c r="J49" s="111" t="s">
        <v>488</v>
      </c>
      <c r="K49" s="63">
        <v>4137820</v>
      </c>
      <c r="L49" s="141"/>
    </row>
    <row r="50" spans="1:12" s="2" customFormat="1" ht="11.1" customHeight="1" x14ac:dyDescent="0.2">
      <c r="A50" s="60"/>
      <c r="B50" s="141"/>
      <c r="C50" s="113" t="s">
        <v>1807</v>
      </c>
      <c r="D50" s="141"/>
      <c r="E50" s="150" t="s">
        <v>1772</v>
      </c>
      <c r="F50" s="111"/>
      <c r="G50" s="147"/>
      <c r="H50" s="111"/>
      <c r="I50" s="111"/>
      <c r="J50" s="111" t="s">
        <v>488</v>
      </c>
      <c r="K50" s="63">
        <v>875688</v>
      </c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1363</v>
      </c>
      <c r="F51" s="111"/>
      <c r="G51" s="147"/>
      <c r="H51" s="111"/>
      <c r="I51" s="111"/>
      <c r="J51" s="111" t="s">
        <v>488</v>
      </c>
      <c r="K51" s="63">
        <v>59928</v>
      </c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69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577</v>
      </c>
      <c r="F54" s="109"/>
      <c r="G54" s="808" t="s">
        <v>961</v>
      </c>
      <c r="H54" s="109" t="s">
        <v>1411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577</v>
      </c>
      <c r="F55" s="109"/>
      <c r="G55" s="808" t="s">
        <v>961</v>
      </c>
      <c r="H55" s="109" t="s">
        <v>1411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1677</v>
      </c>
      <c r="J56" s="112"/>
      <c r="K56" s="238">
        <v>5073436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1103</v>
      </c>
      <c r="F61" s="111"/>
      <c r="G61" s="147"/>
      <c r="H61" s="111"/>
      <c r="I61" s="111"/>
      <c r="J61" s="111" t="s">
        <v>488</v>
      </c>
      <c r="K61" s="63">
        <v>1046115</v>
      </c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981</v>
      </c>
      <c r="F62" s="111"/>
      <c r="G62" s="147"/>
      <c r="H62" s="111"/>
      <c r="I62" s="111"/>
      <c r="J62" s="111" t="s">
        <v>488</v>
      </c>
      <c r="K62" s="63">
        <v>207816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1774</v>
      </c>
      <c r="F64" s="109"/>
      <c r="G64" s="141"/>
      <c r="H64" s="109"/>
      <c r="I64" s="111"/>
      <c r="J64" s="111" t="s">
        <v>488</v>
      </c>
      <c r="K64" s="63">
        <v>476175</v>
      </c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1578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1227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1234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1756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744</v>
      </c>
      <c r="F71" s="109"/>
      <c r="G71" s="141"/>
      <c r="H71" s="109"/>
      <c r="I71" s="111"/>
      <c r="J71" s="111" t="s">
        <v>488</v>
      </c>
      <c r="K71" s="63">
        <v>3029713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1561</v>
      </c>
      <c r="F73" s="109"/>
      <c r="G73" s="141"/>
      <c r="H73" s="109"/>
      <c r="I73" s="111"/>
      <c r="J73" s="111" t="s">
        <v>488</v>
      </c>
      <c r="K73" s="63">
        <v>81194</v>
      </c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1683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1676</v>
      </c>
      <c r="F75" s="109"/>
      <c r="G75" s="141"/>
      <c r="H75" s="109"/>
      <c r="I75" s="111"/>
      <c r="J75" s="111" t="s">
        <v>488</v>
      </c>
      <c r="K75" s="63">
        <v>78831</v>
      </c>
      <c r="L75" s="141"/>
    </row>
    <row r="76" spans="1:12" s="2" customFormat="1" ht="11.1" customHeight="1" x14ac:dyDescent="0.2">
      <c r="A76" s="60"/>
      <c r="B76" s="141"/>
      <c r="C76" s="113" t="s">
        <v>1757</v>
      </c>
      <c r="D76" s="141"/>
      <c r="E76" s="218" t="s">
        <v>1214</v>
      </c>
      <c r="F76" s="109"/>
      <c r="G76" s="141"/>
      <c r="H76" s="109"/>
      <c r="I76" s="111"/>
      <c r="J76" s="524" t="s">
        <v>488</v>
      </c>
      <c r="K76" s="63">
        <v>93664</v>
      </c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1616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725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488</v>
      </c>
      <c r="K81" s="489">
        <v>59928</v>
      </c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1486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1350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1767</v>
      </c>
      <c r="D84" s="141"/>
      <c r="E84" s="218" t="s">
        <v>753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1575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1394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346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908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1677</v>
      </c>
      <c r="J90" s="112"/>
      <c r="K90" s="238">
        <v>5073436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2234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44522.575141435183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7"/>
      <c r="J3" s="1109" t="s">
        <v>1471</v>
      </c>
      <c r="K3" s="1127"/>
    </row>
    <row r="4" spans="1:11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28"/>
      <c r="I4" s="1128"/>
      <c r="J4" s="1115" t="s">
        <v>1019</v>
      </c>
      <c r="K4" s="1130"/>
    </row>
    <row r="5" spans="1:11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28"/>
      <c r="I5" s="1128"/>
      <c r="J5" s="1117" t="s">
        <v>2309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64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67</v>
      </c>
      <c r="F15" s="808" t="s">
        <v>961</v>
      </c>
      <c r="G15" s="109" t="s">
        <v>743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961</v>
      </c>
      <c r="G17" s="109" t="s">
        <v>743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1726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258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844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976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1145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1197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1037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1799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328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1231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577</v>
      </c>
      <c r="F44" s="808" t="s">
        <v>961</v>
      </c>
      <c r="G44" s="109" t="s">
        <v>309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577</v>
      </c>
      <c r="F45" s="808" t="s">
        <v>961</v>
      </c>
      <c r="G45" s="109" t="s">
        <v>309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577</v>
      </c>
      <c r="F46" s="808" t="s">
        <v>961</v>
      </c>
      <c r="G46" s="109" t="s">
        <v>309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2234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44522.575141435183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1471</v>
      </c>
      <c r="N3" s="1127"/>
    </row>
    <row r="4" spans="1:14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1019</v>
      </c>
      <c r="N4" s="1130"/>
    </row>
    <row r="5" spans="1:14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1235</v>
      </c>
      <c r="L8" s="9" t="s">
        <v>1359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1094</v>
      </c>
      <c r="M10" s="27" t="s">
        <v>1298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961</v>
      </c>
      <c r="J11" s="159" t="s">
        <v>961</v>
      </c>
      <c r="K11" s="159" t="s">
        <v>961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961</v>
      </c>
      <c r="K12" s="159" t="s">
        <v>961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488</v>
      </c>
      <c r="J13" s="159" t="s">
        <v>961</v>
      </c>
      <c r="K13" s="159" t="s">
        <v>961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1297</v>
      </c>
      <c r="F14" s="147"/>
      <c r="G14" s="109"/>
      <c r="H14" s="109"/>
      <c r="I14" s="186" t="s">
        <v>488</v>
      </c>
      <c r="J14" s="159" t="s">
        <v>961</v>
      </c>
      <c r="K14" s="159" t="s">
        <v>961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577</v>
      </c>
      <c r="F15" s="808" t="s">
        <v>961</v>
      </c>
      <c r="G15" s="109" t="s">
        <v>2141</v>
      </c>
      <c r="H15" s="109"/>
      <c r="I15" s="186" t="s">
        <v>488</v>
      </c>
      <c r="J15" s="159" t="s">
        <v>961</v>
      </c>
      <c r="K15" s="159" t="s">
        <v>961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1800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488</v>
      </c>
      <c r="J22" s="63">
        <v>453126</v>
      </c>
      <c r="K22" s="63">
        <v>78478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1738</v>
      </c>
      <c r="F23" s="147"/>
      <c r="G23" s="109"/>
      <c r="H23" s="109"/>
      <c r="I23" s="186" t="s">
        <v>488</v>
      </c>
      <c r="J23" s="63">
        <v>109882</v>
      </c>
      <c r="K23" s="63">
        <v>147599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1040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1361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1203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224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577</v>
      </c>
      <c r="F30" s="808" t="s">
        <v>961</v>
      </c>
      <c r="G30" s="109" t="s">
        <v>2141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577</v>
      </c>
      <c r="F31" s="808" t="s">
        <v>961</v>
      </c>
      <c r="G31" s="109" t="s">
        <v>2141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1802</v>
      </c>
      <c r="D32" s="141"/>
      <c r="E32" s="109"/>
      <c r="F32" s="147"/>
      <c r="G32" s="109"/>
      <c r="H32" s="112" t="s">
        <v>1059</v>
      </c>
      <c r="I32" s="111"/>
      <c r="J32" s="238">
        <v>563008</v>
      </c>
      <c r="K32" s="238">
        <v>226077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757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278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1081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1806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342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2234</v>
      </c>
      <c r="B1" s="117"/>
      <c r="C1" s="431" t="s">
        <v>2157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44522.575141435183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1471</v>
      </c>
      <c r="P3" s="1127"/>
    </row>
    <row r="4" spans="1:16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1019</v>
      </c>
      <c r="P4" s="1130"/>
    </row>
    <row r="5" spans="1:16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810</v>
      </c>
      <c r="K11" s="51"/>
      <c r="L11" s="50" t="s">
        <v>811</v>
      </c>
      <c r="M11" s="51"/>
      <c r="N11" s="50" t="s">
        <v>1385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1803</v>
      </c>
      <c r="D15" s="141"/>
      <c r="E15" s="1082" t="s">
        <v>2339</v>
      </c>
      <c r="F15" s="1076"/>
      <c r="G15" s="141" t="s">
        <v>488</v>
      </c>
      <c r="H15" s="63">
        <v>576624</v>
      </c>
      <c r="I15" s="63">
        <v>203291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1804</v>
      </c>
      <c r="D16" s="141"/>
      <c r="E16" s="1082" t="s">
        <v>2340</v>
      </c>
      <c r="F16" s="1076"/>
      <c r="G16" s="141" t="s">
        <v>488</v>
      </c>
      <c r="H16" s="63">
        <v>446453</v>
      </c>
      <c r="I16" s="63">
        <v>185844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2341</v>
      </c>
      <c r="F17" s="1076"/>
      <c r="G17" s="141" t="s">
        <v>488</v>
      </c>
      <c r="H17" s="63">
        <v>442982</v>
      </c>
      <c r="I17" s="63">
        <v>170481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2342</v>
      </c>
      <c r="F18" s="1076"/>
      <c r="G18" s="141" t="s">
        <v>488</v>
      </c>
      <c r="H18" s="63">
        <v>383775</v>
      </c>
      <c r="I18" s="63">
        <v>155245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2343</v>
      </c>
      <c r="F19" s="1076"/>
      <c r="G19" s="141" t="s">
        <v>488</v>
      </c>
      <c r="H19" s="63">
        <v>379482</v>
      </c>
      <c r="I19" s="63">
        <v>141804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2344</v>
      </c>
      <c r="F20" s="1076"/>
      <c r="G20" s="141" t="s">
        <v>488</v>
      </c>
      <c r="H20" s="63">
        <v>1035154</v>
      </c>
      <c r="I20" s="63">
        <v>548567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2345</v>
      </c>
      <c r="F21" s="1076"/>
      <c r="G21" s="141" t="s">
        <v>488</v>
      </c>
      <c r="H21" s="63">
        <v>1808966</v>
      </c>
      <c r="I21" s="63">
        <v>515156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1210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1805</v>
      </c>
      <c r="D23" s="141"/>
      <c r="E23" s="112"/>
      <c r="F23" s="112" t="s">
        <v>1059</v>
      </c>
      <c r="G23" s="151"/>
      <c r="H23" s="238">
        <v>5073436</v>
      </c>
      <c r="I23" s="238">
        <v>1920388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83" t="s">
        <v>960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37" t="s">
        <v>961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2235</v>
      </c>
      <c r="B1" s="117"/>
      <c r="C1" s="431" t="s">
        <v>2157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44522.575141435183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1205</v>
      </c>
      <c r="AD3" s="1127"/>
    </row>
    <row r="4" spans="1:30" s="106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1206</v>
      </c>
      <c r="AD4" s="1128"/>
    </row>
    <row r="5" spans="1:30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8"/>
      <c r="G9" s="141"/>
      <c r="H9" s="141"/>
      <c r="I9" s="141"/>
      <c r="J9" s="828" t="s">
        <v>961</v>
      </c>
      <c r="K9" s="828" t="s">
        <v>961</v>
      </c>
      <c r="L9" s="828" t="s">
        <v>961</v>
      </c>
      <c r="M9" s="828" t="s">
        <v>961</v>
      </c>
      <c r="N9" s="828" t="s">
        <v>961</v>
      </c>
      <c r="O9" s="828" t="s">
        <v>961</v>
      </c>
      <c r="P9" s="828" t="s">
        <v>961</v>
      </c>
      <c r="Q9" s="828" t="s">
        <v>961</v>
      </c>
      <c r="R9" s="828" t="s">
        <v>961</v>
      </c>
      <c r="S9" s="828" t="s">
        <v>961</v>
      </c>
      <c r="T9" s="828" t="s">
        <v>961</v>
      </c>
      <c r="U9" s="828" t="s">
        <v>961</v>
      </c>
      <c r="V9" s="828" t="s">
        <v>961</v>
      </c>
      <c r="W9" s="828" t="s">
        <v>961</v>
      </c>
      <c r="X9" s="828" t="s">
        <v>961</v>
      </c>
      <c r="Y9" s="828" t="s">
        <v>961</v>
      </c>
      <c r="Z9" s="828" t="s">
        <v>961</v>
      </c>
      <c r="AA9" s="828" t="s">
        <v>961</v>
      </c>
      <c r="AB9" s="828" t="s">
        <v>961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560" t="s">
        <v>1077</v>
      </c>
      <c r="D12" s="109"/>
      <c r="E12" s="150" t="s">
        <v>1809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1078</v>
      </c>
      <c r="D13" s="109"/>
      <c r="E13" s="150" t="s">
        <v>1360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1225</v>
      </c>
      <c r="D14" s="109"/>
      <c r="E14" s="150" t="s">
        <v>1332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577</v>
      </c>
      <c r="F15" s="827" t="s">
        <v>961</v>
      </c>
      <c r="G15" s="109" t="s">
        <v>743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829</v>
      </c>
      <c r="D19" s="109"/>
      <c r="E19" s="150" t="s">
        <v>1809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830</v>
      </c>
      <c r="D20" s="109"/>
      <c r="E20" s="150" t="s">
        <v>1509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1074</v>
      </c>
      <c r="D21" s="109"/>
      <c r="E21" s="150" t="s">
        <v>1332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7" t="s">
        <v>961</v>
      </c>
      <c r="G22" s="109" t="s">
        <v>743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1112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1178</v>
      </c>
      <c r="D26" s="109"/>
      <c r="E26" s="150"/>
      <c r="F26" s="109"/>
      <c r="G26" s="109"/>
      <c r="H26" s="565" t="s">
        <v>1110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1182</v>
      </c>
      <c r="D29" s="109"/>
      <c r="E29" s="150" t="s">
        <v>989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1314</v>
      </c>
      <c r="D30" s="109"/>
      <c r="E30" s="150" t="s">
        <v>1108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971</v>
      </c>
      <c r="D34" s="109"/>
      <c r="E34" s="110"/>
      <c r="F34" s="109"/>
      <c r="G34" s="109"/>
      <c r="H34" s="565" t="s">
        <v>1110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972</v>
      </c>
      <c r="D35" s="109"/>
      <c r="E35" s="150"/>
      <c r="F35" s="109"/>
      <c r="G35" s="109"/>
      <c r="H35" s="565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44522.575141435183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4" t="s">
        <v>7</v>
      </c>
      <c r="F8" s="567"/>
      <c r="G8" s="298"/>
      <c r="H8" s="808" t="s">
        <v>961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8" t="s">
        <v>961</v>
      </c>
      <c r="G17" s="109" t="s">
        <v>309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8" t="s">
        <v>961</v>
      </c>
      <c r="G18" s="109" t="s">
        <v>309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961</v>
      </c>
      <c r="G19" s="109" t="s">
        <v>309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961</v>
      </c>
      <c r="G27" s="109" t="s">
        <v>309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961</v>
      </c>
      <c r="G28" s="109" t="s">
        <v>309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673</v>
      </c>
      <c r="F29" s="808" t="s">
        <v>961</v>
      </c>
      <c r="G29" s="109" t="s">
        <v>309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488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961</v>
      </c>
      <c r="G38" s="109" t="s">
        <v>309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8" t="s">
        <v>961</v>
      </c>
      <c r="G39" s="109" t="s">
        <v>309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8" t="s">
        <v>961</v>
      </c>
      <c r="G40" s="109" t="s">
        <v>309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1554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961</v>
      </c>
      <c r="G49" s="109" t="s">
        <v>309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673</v>
      </c>
      <c r="F50" s="808" t="s">
        <v>961</v>
      </c>
      <c r="G50" s="109" t="s">
        <v>309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78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515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765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803</v>
      </c>
      <c r="D62" s="141"/>
      <c r="E62" s="150" t="s">
        <v>1172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804</v>
      </c>
      <c r="D63" s="141"/>
      <c r="E63" s="150" t="s">
        <v>430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805</v>
      </c>
      <c r="D64" s="459"/>
      <c r="E64" s="460" t="s">
        <v>31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1609</v>
      </c>
      <c r="F65" s="807" t="s">
        <v>961</v>
      </c>
      <c r="G65" s="461" t="s">
        <v>309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557</v>
      </c>
      <c r="I66" s="289" t="s">
        <v>488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1069</v>
      </c>
      <c r="D69" s="148"/>
      <c r="E69" s="150" t="s">
        <v>31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1609</v>
      </c>
      <c r="F70" s="807" t="s">
        <v>961</v>
      </c>
      <c r="G70" s="461" t="s">
        <v>309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488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952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558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1661</v>
      </c>
      <c r="D75" s="141"/>
      <c r="E75" s="499" t="s">
        <v>1609</v>
      </c>
      <c r="F75" s="807" t="s">
        <v>961</v>
      </c>
      <c r="G75" s="461" t="s">
        <v>309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951</v>
      </c>
      <c r="I76" s="289" t="s">
        <v>488</v>
      </c>
      <c r="J76" s="238">
        <v>0</v>
      </c>
      <c r="K76" s="238">
        <v>0</v>
      </c>
      <c r="L76" s="573" t="s">
        <v>961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1696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1620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1609</v>
      </c>
      <c r="F81" s="807" t="s">
        <v>961</v>
      </c>
      <c r="G81" s="461" t="s">
        <v>309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1526</v>
      </c>
      <c r="D82" s="141"/>
      <c r="E82" s="499" t="s">
        <v>1609</v>
      </c>
      <c r="F82" s="807" t="s">
        <v>961</v>
      </c>
      <c r="G82" s="461" t="s">
        <v>309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1535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1568</v>
      </c>
      <c r="I85" s="289" t="s">
        <v>488</v>
      </c>
      <c r="J85" s="238">
        <v>0</v>
      </c>
      <c r="K85" s="238">
        <v>0</v>
      </c>
      <c r="L85" s="573" t="s">
        <v>961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78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515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765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1172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31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1609</v>
      </c>
      <c r="F94" s="807" t="s">
        <v>961</v>
      </c>
      <c r="G94" s="461" t="s">
        <v>309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1536</v>
      </c>
      <c r="D95" s="141"/>
      <c r="E95" s="110"/>
      <c r="F95" s="147"/>
      <c r="G95" s="153"/>
      <c r="H95" s="112" t="s">
        <v>200</v>
      </c>
      <c r="I95" s="289" t="s">
        <v>488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430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1799</v>
      </c>
      <c r="D99" s="141"/>
      <c r="E99" s="150" t="s">
        <v>512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1609</v>
      </c>
      <c r="F100" s="807" t="s">
        <v>961</v>
      </c>
      <c r="G100" s="461" t="s">
        <v>309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1328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1609</v>
      </c>
      <c r="F102" s="807" t="s">
        <v>961</v>
      </c>
      <c r="G102" s="461" t="s">
        <v>309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1609</v>
      </c>
      <c r="F103" s="807" t="s">
        <v>961</v>
      </c>
      <c r="G103" s="461" t="s">
        <v>309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1609</v>
      </c>
      <c r="F104" s="807" t="s">
        <v>961</v>
      </c>
      <c r="G104" s="461" t="s">
        <v>309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1329</v>
      </c>
      <c r="I105" s="289" t="s">
        <v>488</v>
      </c>
      <c r="J105" s="238">
        <v>0</v>
      </c>
      <c r="K105" s="238">
        <v>0</v>
      </c>
      <c r="L105" s="573" t="s">
        <v>961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1075</v>
      </c>
      <c r="I107" s="289" t="s">
        <v>488</v>
      </c>
      <c r="J107" s="238">
        <v>0</v>
      </c>
      <c r="K107" s="238">
        <v>0</v>
      </c>
      <c r="L107" s="573" t="s">
        <v>961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1034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961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44522.575141435183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28"/>
      <c r="K4" s="1128"/>
      <c r="L4" s="1115" t="s">
        <v>876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4" t="s">
        <v>1496</v>
      </c>
      <c r="F8" s="637"/>
      <c r="G8" s="637"/>
      <c r="H8" s="808" t="s">
        <v>961</v>
      </c>
      <c r="I8" s="299"/>
      <c r="J8" s="440"/>
      <c r="K8" s="1005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1496</v>
      </c>
      <c r="K11" s="9" t="s">
        <v>1110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8" t="s">
        <v>961</v>
      </c>
      <c r="G17" s="149" t="s">
        <v>2141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8" t="s">
        <v>961</v>
      </c>
      <c r="G18" s="149" t="s">
        <v>2141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961</v>
      </c>
      <c r="G19" s="149" t="s">
        <v>2141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961</v>
      </c>
      <c r="G27" s="149" t="s">
        <v>2141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961</v>
      </c>
      <c r="G28" s="149" t="s">
        <v>2141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673</v>
      </c>
      <c r="F29" s="808" t="s">
        <v>961</v>
      </c>
      <c r="G29" s="149" t="s">
        <v>2141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488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961</v>
      </c>
      <c r="G38" s="149" t="s">
        <v>2141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8" t="s">
        <v>961</v>
      </c>
      <c r="G39" s="149" t="s">
        <v>2141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8" t="s">
        <v>961</v>
      </c>
      <c r="G40" s="149" t="s">
        <v>2141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961</v>
      </c>
      <c r="G49" s="149" t="s">
        <v>2141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673</v>
      </c>
      <c r="F50" s="808" t="s">
        <v>961</v>
      </c>
      <c r="G50" s="149" t="s">
        <v>2141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7" t="s">
        <v>1496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1496</v>
      </c>
      <c r="K56" s="9" t="s">
        <v>1110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455</v>
      </c>
      <c r="F59" s="147"/>
      <c r="G59" s="109"/>
      <c r="H59" s="109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1609</v>
      </c>
      <c r="F61" s="807" t="s">
        <v>961</v>
      </c>
      <c r="G61" s="464" t="s">
        <v>2141</v>
      </c>
      <c r="H61" s="464"/>
      <c r="I61" s="578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1609</v>
      </c>
      <c r="F62" s="807" t="s">
        <v>961</v>
      </c>
      <c r="G62" s="464" t="s">
        <v>2141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3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457</v>
      </c>
      <c r="F66" s="147"/>
      <c r="G66" s="153"/>
      <c r="H66" s="153"/>
      <c r="I66" s="578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807" t="s">
        <v>961</v>
      </c>
      <c r="G67" s="464" t="s">
        <v>2141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488</v>
      </c>
      <c r="J68" s="238">
        <v>0</v>
      </c>
      <c r="K68" s="238">
        <v>0</v>
      </c>
      <c r="L68" s="573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807" t="s">
        <v>961</v>
      </c>
      <c r="G72" s="464" t="s">
        <v>2141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951</v>
      </c>
      <c r="I73" s="289" t="s">
        <v>488</v>
      </c>
      <c r="J73" s="238">
        <v>0</v>
      </c>
      <c r="K73" s="238">
        <v>0</v>
      </c>
      <c r="L73" s="573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1696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1620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1609</v>
      </c>
      <c r="F78" s="807" t="s">
        <v>961</v>
      </c>
      <c r="G78" s="464" t="s">
        <v>2141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1609</v>
      </c>
      <c r="F79" s="807" t="s">
        <v>961</v>
      </c>
      <c r="G79" s="464" t="s">
        <v>2141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1535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1568</v>
      </c>
      <c r="I82" s="289" t="s">
        <v>488</v>
      </c>
      <c r="J82" s="238">
        <v>0</v>
      </c>
      <c r="K82" s="238">
        <v>0</v>
      </c>
      <c r="L82" s="573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1799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1609</v>
      </c>
      <c r="F88" s="807" t="s">
        <v>961</v>
      </c>
      <c r="G88" s="464" t="s">
        <v>2141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1328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1609</v>
      </c>
      <c r="F90" s="807" t="s">
        <v>961</v>
      </c>
      <c r="G90" s="464" t="s">
        <v>2141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1609</v>
      </c>
      <c r="F91" s="807" t="s">
        <v>961</v>
      </c>
      <c r="G91" s="464" t="s">
        <v>2141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1609</v>
      </c>
      <c r="F92" s="807" t="s">
        <v>961</v>
      </c>
      <c r="G92" s="464" t="s">
        <v>2141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1329</v>
      </c>
      <c r="I93" s="289" t="s">
        <v>488</v>
      </c>
      <c r="J93" s="238">
        <v>0</v>
      </c>
      <c r="K93" s="238">
        <v>0</v>
      </c>
      <c r="L93" s="573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44522.575141435183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98"/>
      <c r="I4" s="1198"/>
      <c r="J4" s="1199"/>
      <c r="K4" s="1199"/>
      <c r="L4" s="1200" t="s">
        <v>2346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1077</v>
      </c>
      <c r="D8" s="296"/>
      <c r="E8" s="613" t="s">
        <v>686</v>
      </c>
      <c r="F8" s="567"/>
      <c r="G8" s="298"/>
      <c r="H8" s="808" t="s">
        <v>961</v>
      </c>
      <c r="I8" s="299"/>
      <c r="J8" s="296"/>
      <c r="K8" s="1005" t="s">
        <v>1299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878</v>
      </c>
      <c r="K11" s="9" t="s">
        <v>1110</v>
      </c>
      <c r="L11" s="162" t="s">
        <v>1299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8" t="s">
        <v>961</v>
      </c>
      <c r="G17" s="149" t="s">
        <v>2141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8" t="s">
        <v>961</v>
      </c>
      <c r="G18" s="149" t="s">
        <v>2141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961</v>
      </c>
      <c r="G19" s="149" t="s">
        <v>2141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961</v>
      </c>
      <c r="G27" s="149" t="s">
        <v>2141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961</v>
      </c>
      <c r="G28" s="149" t="s">
        <v>2141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673</v>
      </c>
      <c r="F29" s="808" t="s">
        <v>961</v>
      </c>
      <c r="G29" s="149" t="s">
        <v>2141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488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961</v>
      </c>
      <c r="G38" s="149" t="s">
        <v>2141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8" t="s">
        <v>961</v>
      </c>
      <c r="G39" s="149" t="s">
        <v>2141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8" t="s">
        <v>961</v>
      </c>
      <c r="G40" s="149" t="s">
        <v>2141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961</v>
      </c>
      <c r="G49" s="149" t="s">
        <v>2141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673</v>
      </c>
      <c r="F50" s="808" t="s">
        <v>961</v>
      </c>
      <c r="G50" s="149" t="s">
        <v>2141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686</v>
      </c>
      <c r="F54" s="147"/>
      <c r="G54" s="149"/>
      <c r="H54" s="813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878</v>
      </c>
      <c r="K56" s="9" t="s">
        <v>1110</v>
      </c>
      <c r="L56" s="162" t="s">
        <v>1299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455</v>
      </c>
      <c r="F59" s="147"/>
      <c r="G59" s="153"/>
      <c r="H59" s="153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1609</v>
      </c>
      <c r="F60" s="807" t="s">
        <v>961</v>
      </c>
      <c r="G60" s="464" t="s">
        <v>2141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3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457</v>
      </c>
      <c r="F64" s="147"/>
      <c r="G64" s="153"/>
      <c r="H64" s="153"/>
      <c r="I64" s="578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807" t="s">
        <v>961</v>
      </c>
      <c r="G65" s="464" t="s">
        <v>2141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488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7" t="s">
        <v>961</v>
      </c>
      <c r="G70" s="464" t="s">
        <v>2141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951</v>
      </c>
      <c r="I71" s="289" t="s">
        <v>488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1696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1620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1609</v>
      </c>
      <c r="F76" s="807" t="s">
        <v>961</v>
      </c>
      <c r="G76" s="464" t="s">
        <v>2141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1609</v>
      </c>
      <c r="F77" s="807" t="s">
        <v>961</v>
      </c>
      <c r="G77" s="464" t="s">
        <v>2141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1535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1568</v>
      </c>
      <c r="I80" s="289" t="s">
        <v>488</v>
      </c>
      <c r="J80" s="238">
        <v>0</v>
      </c>
      <c r="K80" s="238">
        <v>0</v>
      </c>
      <c r="L80" s="573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1609</v>
      </c>
      <c r="F83" s="808" t="s">
        <v>961</v>
      </c>
      <c r="G83" s="149" t="s">
        <v>2141</v>
      </c>
      <c r="H83" s="149"/>
      <c r="I83" s="578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1609</v>
      </c>
      <c r="F84" s="808" t="s">
        <v>961</v>
      </c>
      <c r="G84" s="149" t="s">
        <v>2141</v>
      </c>
      <c r="H84" s="149"/>
      <c r="I84" s="578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1609</v>
      </c>
      <c r="F85" s="808" t="s">
        <v>961</v>
      </c>
      <c r="G85" s="149" t="s">
        <v>2141</v>
      </c>
      <c r="H85" s="149"/>
      <c r="I85" s="578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1609</v>
      </c>
      <c r="F86" s="808" t="s">
        <v>961</v>
      </c>
      <c r="G86" s="149" t="s">
        <v>2141</v>
      </c>
      <c r="H86" s="149"/>
      <c r="I86" s="578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1609</v>
      </c>
      <c r="F87" s="808" t="s">
        <v>961</v>
      </c>
      <c r="G87" s="149" t="s">
        <v>2141</v>
      </c>
      <c r="H87" s="149"/>
      <c r="I87" s="578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1609</v>
      </c>
      <c r="F88" s="808" t="s">
        <v>961</v>
      </c>
      <c r="G88" s="149" t="s">
        <v>2141</v>
      </c>
      <c r="H88" s="149"/>
      <c r="I88" s="578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1800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2239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44522.575141435183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09" t="s">
        <v>877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2307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2308</v>
      </c>
      <c r="D6" s="1113"/>
      <c r="E6" s="1113"/>
      <c r="F6" s="1137"/>
      <c r="G6" s="1128"/>
      <c r="H6" s="1128"/>
      <c r="I6" s="1128"/>
      <c r="J6" s="1128"/>
      <c r="K6" s="1117" t="s">
        <v>2309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875</v>
      </c>
      <c r="J11" s="9" t="s">
        <v>1110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1094</v>
      </c>
      <c r="J13" s="28" t="s">
        <v>1094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566" t="s">
        <v>961</v>
      </c>
      <c r="I14" s="238">
        <v>0</v>
      </c>
      <c r="J14" s="238">
        <v>0</v>
      </c>
      <c r="K14" s="573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566" t="s">
        <v>961</v>
      </c>
      <c r="I15" s="238">
        <v>0</v>
      </c>
      <c r="J15" s="238">
        <v>0</v>
      </c>
      <c r="K15" s="573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566" t="s">
        <v>961</v>
      </c>
      <c r="I16" s="238">
        <v>0</v>
      </c>
      <c r="J16" s="238">
        <v>0</v>
      </c>
      <c r="K16" s="573" t="s">
        <v>961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1490</v>
      </c>
      <c r="F17" s="149"/>
      <c r="G17" s="149"/>
      <c r="H17" s="566" t="s">
        <v>961</v>
      </c>
      <c r="I17" s="238">
        <v>0</v>
      </c>
      <c r="J17" s="238">
        <v>0</v>
      </c>
      <c r="K17" s="573" t="s">
        <v>961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1490</v>
      </c>
      <c r="F18" s="149"/>
      <c r="G18" s="149"/>
      <c r="H18" s="566" t="s">
        <v>961</v>
      </c>
      <c r="I18" s="238">
        <v>0</v>
      </c>
      <c r="J18" s="238">
        <v>0</v>
      </c>
      <c r="K18" s="573" t="s">
        <v>961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1490</v>
      </c>
      <c r="F19" s="149"/>
      <c r="G19" s="149"/>
      <c r="H19" s="566" t="s">
        <v>961</v>
      </c>
      <c r="I19" s="238">
        <v>0</v>
      </c>
      <c r="J19" s="238">
        <v>0</v>
      </c>
      <c r="K19" s="573" t="s">
        <v>961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937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961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961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961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961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961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1490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961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1490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961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1490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961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1436</v>
      </c>
      <c r="H30" s="289" t="s">
        <v>488</v>
      </c>
      <c r="I30" s="238">
        <v>0</v>
      </c>
      <c r="J30" s="238">
        <v>0</v>
      </c>
      <c r="K30" s="573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961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961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961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1490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961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1490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961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1490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961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1554</v>
      </c>
      <c r="H41" s="289"/>
      <c r="I41" s="238">
        <v>0</v>
      </c>
      <c r="J41" s="238">
        <v>0</v>
      </c>
      <c r="K41" s="573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3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961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1490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961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1490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961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1142</v>
      </c>
      <c r="H51" s="289" t="s">
        <v>488</v>
      </c>
      <c r="I51" s="238">
        <v>0</v>
      </c>
      <c r="J51" s="238">
        <v>0</v>
      </c>
      <c r="K51" s="573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875</v>
      </c>
      <c r="J54" s="9" t="s">
        <v>1110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488</v>
      </c>
      <c r="I56" s="28" t="s">
        <v>1094</v>
      </c>
      <c r="J56" s="28" t="s">
        <v>1094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78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961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456</v>
      </c>
      <c r="F58" s="147"/>
      <c r="G58" s="153"/>
      <c r="H58" s="578" t="s">
        <v>961</v>
      </c>
      <c r="I58" s="238">
        <v>0</v>
      </c>
      <c r="J58" s="238">
        <v>0</v>
      </c>
      <c r="K58" s="573" t="s">
        <v>961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515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961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765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961</v>
      </c>
      <c r="L60" s="141"/>
    </row>
    <row r="61" spans="1:12" s="2" customFormat="1" ht="11.45" customHeight="1" x14ac:dyDescent="0.2">
      <c r="A61" s="60"/>
      <c r="B61" s="141"/>
      <c r="C61" s="113" t="s">
        <v>803</v>
      </c>
      <c r="D61" s="141"/>
      <c r="E61" s="150" t="s">
        <v>1172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961</v>
      </c>
      <c r="L61" s="141"/>
    </row>
    <row r="62" spans="1:12" s="2" customFormat="1" ht="11.45" customHeight="1" x14ac:dyDescent="0.2">
      <c r="A62" s="60"/>
      <c r="B62" s="141"/>
      <c r="C62" s="113" t="s">
        <v>804</v>
      </c>
      <c r="D62" s="141"/>
      <c r="E62" s="150" t="s">
        <v>430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961</v>
      </c>
      <c r="L62" s="141"/>
    </row>
    <row r="63" spans="1:12" s="2" customFormat="1" ht="11.45" customHeight="1" x14ac:dyDescent="0.2">
      <c r="A63" s="60"/>
      <c r="B63" s="141"/>
      <c r="C63" s="458" t="s">
        <v>805</v>
      </c>
      <c r="D63" s="459"/>
      <c r="E63" s="460" t="s">
        <v>31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961</v>
      </c>
      <c r="L63" s="141"/>
    </row>
    <row r="64" spans="1:12" s="2" customFormat="1" ht="11.45" customHeight="1" x14ac:dyDescent="0.2">
      <c r="A64" s="60"/>
      <c r="B64" s="141"/>
      <c r="C64" s="458" t="s">
        <v>872</v>
      </c>
      <c r="D64" s="459"/>
      <c r="E64" s="109" t="s">
        <v>209</v>
      </c>
      <c r="F64" s="149"/>
      <c r="G64" s="149"/>
      <c r="H64" s="578" t="s">
        <v>961</v>
      </c>
      <c r="I64" s="238">
        <v>0</v>
      </c>
      <c r="J64" s="238">
        <v>0</v>
      </c>
      <c r="K64" s="573" t="s">
        <v>961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209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961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557</v>
      </c>
      <c r="H66" s="289" t="s">
        <v>488</v>
      </c>
      <c r="I66" s="238">
        <v>0</v>
      </c>
      <c r="J66" s="238">
        <v>0</v>
      </c>
      <c r="K66" s="573" t="s">
        <v>961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1069</v>
      </c>
      <c r="D69" s="148"/>
      <c r="E69" s="150" t="s">
        <v>31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961</v>
      </c>
      <c r="L69" s="141"/>
    </row>
    <row r="70" spans="1:12" s="2" customFormat="1" ht="11.45" customHeight="1" x14ac:dyDescent="0.2">
      <c r="A70" s="60"/>
      <c r="B70" s="141"/>
      <c r="C70" s="113" t="s">
        <v>1564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961</v>
      </c>
      <c r="L70" s="141"/>
    </row>
    <row r="71" spans="1:12" s="2" customFormat="1" ht="11.45" customHeight="1" x14ac:dyDescent="0.2">
      <c r="A71" s="60"/>
      <c r="B71" s="141"/>
      <c r="C71" s="113" t="s">
        <v>1660</v>
      </c>
      <c r="D71" s="141"/>
      <c r="E71" s="109" t="s">
        <v>209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961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488</v>
      </c>
      <c r="I72" s="238">
        <v>0</v>
      </c>
      <c r="J72" s="238">
        <v>0</v>
      </c>
      <c r="K72" s="573" t="s">
        <v>961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952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558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961</v>
      </c>
      <c r="L75" s="141"/>
    </row>
    <row r="76" spans="1:12" s="2" customFormat="1" ht="11.45" customHeight="1" x14ac:dyDescent="0.2">
      <c r="A76" s="60"/>
      <c r="B76" s="141"/>
      <c r="C76" s="113" t="s">
        <v>1661</v>
      </c>
      <c r="D76" s="141"/>
      <c r="E76" s="109" t="s">
        <v>209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961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951</v>
      </c>
      <c r="H77" s="289" t="s">
        <v>488</v>
      </c>
      <c r="I77" s="238">
        <v>0</v>
      </c>
      <c r="J77" s="238">
        <v>0</v>
      </c>
      <c r="K77" s="573" t="s">
        <v>961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1696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961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1620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961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209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961</v>
      </c>
      <c r="L82" s="141"/>
    </row>
    <row r="83" spans="1:12" s="2" customFormat="1" ht="11.45" customHeight="1" x14ac:dyDescent="0.2">
      <c r="A83" s="60"/>
      <c r="B83" s="141"/>
      <c r="C83" s="113" t="s">
        <v>1526</v>
      </c>
      <c r="D83" s="141"/>
      <c r="E83" s="109" t="s">
        <v>209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961</v>
      </c>
      <c r="L83" s="141"/>
    </row>
    <row r="84" spans="1:12" s="2" customFormat="1" ht="11.45" customHeight="1" x14ac:dyDescent="0.2">
      <c r="A84" s="60"/>
      <c r="B84" s="141"/>
      <c r="C84" s="154" t="s">
        <v>1535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1568</v>
      </c>
      <c r="H86" s="289" t="s">
        <v>488</v>
      </c>
      <c r="I86" s="238">
        <v>0</v>
      </c>
      <c r="J86" s="238">
        <v>0</v>
      </c>
      <c r="K86" s="573" t="s">
        <v>961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78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961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515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961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765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961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1172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961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31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961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209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961</v>
      </c>
      <c r="L95" s="141"/>
    </row>
    <row r="96" spans="1:12" s="2" customFormat="1" ht="11.45" customHeight="1" x14ac:dyDescent="0.2">
      <c r="A96" s="60"/>
      <c r="B96" s="141"/>
      <c r="C96" s="154" t="s">
        <v>1536</v>
      </c>
      <c r="D96" s="141"/>
      <c r="E96" s="110"/>
      <c r="F96" s="147"/>
      <c r="G96" s="112" t="s">
        <v>200</v>
      </c>
      <c r="H96" s="289" t="s">
        <v>488</v>
      </c>
      <c r="I96" s="238">
        <v>0</v>
      </c>
      <c r="J96" s="238">
        <v>0</v>
      </c>
      <c r="K96" s="573" t="s">
        <v>961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430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961</v>
      </c>
      <c r="L99" s="141"/>
    </row>
    <row r="100" spans="1:12" s="2" customFormat="1" ht="11.45" customHeight="1" x14ac:dyDescent="0.2">
      <c r="A100" s="60"/>
      <c r="B100" s="141"/>
      <c r="C100" s="113" t="s">
        <v>1799</v>
      </c>
      <c r="D100" s="141"/>
      <c r="E100" s="150" t="s">
        <v>512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961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209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961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1328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961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209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961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209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961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209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961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1329</v>
      </c>
      <c r="H106" s="289" t="s">
        <v>488</v>
      </c>
      <c r="I106" s="238">
        <v>0</v>
      </c>
      <c r="J106" s="238">
        <v>0</v>
      </c>
      <c r="K106" s="573" t="s">
        <v>961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8" t="s">
        <v>961</v>
      </c>
      <c r="I108" s="238">
        <v>0</v>
      </c>
      <c r="J108" s="238">
        <v>0</v>
      </c>
      <c r="K108" s="573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209</v>
      </c>
      <c r="F109" s="179"/>
      <c r="G109" s="179"/>
      <c r="H109" s="578" t="s">
        <v>961</v>
      </c>
      <c r="I109" s="238">
        <v>0</v>
      </c>
      <c r="J109" s="238">
        <v>0</v>
      </c>
      <c r="K109" s="573" t="s">
        <v>961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209</v>
      </c>
      <c r="F110" s="179"/>
      <c r="G110" s="179"/>
      <c r="H110" s="578" t="s">
        <v>961</v>
      </c>
      <c r="I110" s="238">
        <v>0</v>
      </c>
      <c r="J110" s="238">
        <v>0</v>
      </c>
      <c r="K110" s="573" t="s">
        <v>961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209</v>
      </c>
      <c r="F111" s="179"/>
      <c r="G111" s="179"/>
      <c r="H111" s="578" t="s">
        <v>961</v>
      </c>
      <c r="I111" s="238">
        <v>0</v>
      </c>
      <c r="J111" s="238">
        <v>0</v>
      </c>
      <c r="K111" s="573" t="s">
        <v>961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209</v>
      </c>
      <c r="F112" s="179"/>
      <c r="G112" s="179"/>
      <c r="H112" s="578" t="s">
        <v>961</v>
      </c>
      <c r="I112" s="238">
        <v>0</v>
      </c>
      <c r="J112" s="238">
        <v>0</v>
      </c>
      <c r="K112" s="573" t="s">
        <v>961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961</v>
      </c>
      <c r="I113" s="238">
        <v>0</v>
      </c>
      <c r="J113" s="238">
        <v>0</v>
      </c>
      <c r="K113" s="573" t="s">
        <v>961</v>
      </c>
      <c r="L113" s="141"/>
    </row>
    <row r="114" spans="1:12" s="2" customFormat="1" ht="11.45" customHeight="1" x14ac:dyDescent="0.2">
      <c r="A114" s="60"/>
      <c r="B114" s="141"/>
      <c r="C114" s="154" t="s">
        <v>1800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961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1646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961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1034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961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2240</v>
      </c>
      <c r="B1" s="117"/>
      <c r="C1" s="431" t="s">
        <v>2157</v>
      </c>
      <c r="D1" s="117"/>
      <c r="E1" s="92"/>
      <c r="F1" s="120"/>
      <c r="G1" s="119"/>
      <c r="H1" s="119"/>
      <c r="I1" s="439">
        <v>44522.575141435183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09" t="s">
        <v>1615</v>
      </c>
      <c r="J3" s="1127"/>
    </row>
    <row r="4" spans="1:10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17" t="s">
        <v>2309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377</v>
      </c>
      <c r="F11" s="147"/>
      <c r="G11" s="566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106</v>
      </c>
      <c r="F12" s="147"/>
      <c r="G12" s="566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2347</v>
      </c>
      <c r="F16" s="147"/>
      <c r="G16" s="566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2348</v>
      </c>
      <c r="F17" s="147"/>
      <c r="G17" s="566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1799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2350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2351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2352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2353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2354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2355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topLeftCell="A79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44522.575141435183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28"/>
      <c r="H5" s="1128"/>
      <c r="I5" s="1128"/>
      <c r="J5" s="1128"/>
      <c r="K5" s="1128"/>
      <c r="L5" s="1117" t="s">
        <v>2309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1959</v>
      </c>
      <c r="F11" s="141"/>
      <c r="G11" s="109"/>
      <c r="H11" s="111" t="s">
        <v>488</v>
      </c>
      <c r="I11" s="166">
        <v>8</v>
      </c>
      <c r="J11" s="166">
        <v>0</v>
      </c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1960</v>
      </c>
      <c r="F13" s="141"/>
      <c r="G13" s="109"/>
      <c r="H13" s="111" t="s">
        <v>488</v>
      </c>
      <c r="I13" s="392">
        <v>3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1961</v>
      </c>
      <c r="F14" s="141"/>
      <c r="G14" s="109"/>
      <c r="H14" s="524" t="s">
        <v>488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1962</v>
      </c>
      <c r="F15" s="141"/>
      <c r="G15" s="109"/>
      <c r="H15" s="524" t="s">
        <v>488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1963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1961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1964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1965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1966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1967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1968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1969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1970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1971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1972</v>
      </c>
      <c r="F30" s="141"/>
      <c r="G30" s="109"/>
      <c r="H30" s="111" t="s">
        <v>488</v>
      </c>
      <c r="I30" s="166">
        <v>11</v>
      </c>
      <c r="J30" s="166">
        <v>2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1973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1974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1975</v>
      </c>
      <c r="F34" s="141"/>
      <c r="G34" s="109"/>
      <c r="H34" s="589" t="s">
        <v>961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1976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1977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1978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1979</v>
      </c>
      <c r="F39" s="141"/>
      <c r="G39" s="109"/>
      <c r="H39" s="111" t="s">
        <v>488</v>
      </c>
      <c r="I39" s="166">
        <v>3</v>
      </c>
      <c r="J39" s="166">
        <v>0</v>
      </c>
      <c r="K39" s="166">
        <v>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1980</v>
      </c>
      <c r="F40" s="141"/>
      <c r="G40" s="109"/>
      <c r="H40" s="111" t="s">
        <v>488</v>
      </c>
      <c r="I40" s="166"/>
      <c r="J40" s="166">
        <v>4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1981</v>
      </c>
      <c r="F41" s="141"/>
      <c r="G41" s="109"/>
      <c r="H41" s="111" t="s">
        <v>488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1982</v>
      </c>
      <c r="F42" s="141"/>
      <c r="G42" s="109"/>
      <c r="H42" s="111" t="s">
        <v>488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976</v>
      </c>
      <c r="H43" s="111"/>
      <c r="I43" s="392">
        <v>26</v>
      </c>
      <c r="J43" s="392">
        <v>6</v>
      </c>
      <c r="K43" s="392">
        <v>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1983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1984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1985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1986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1987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1988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1989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1990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1991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1992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1993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1407</v>
      </c>
      <c r="D63" s="141"/>
      <c r="E63" s="218" t="s">
        <v>1995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1408</v>
      </c>
      <c r="D64" s="141"/>
      <c r="E64" s="218" t="s">
        <v>1994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1996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1997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1998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1999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1992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2001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2000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2002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2003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2004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2005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2006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1272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1059</v>
      </c>
      <c r="H82" s="111"/>
      <c r="I82" s="766">
        <v>26</v>
      </c>
      <c r="J82" s="394">
        <v>6</v>
      </c>
      <c r="K82" s="394">
        <v>8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222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1178</v>
      </c>
      <c r="D89" s="141"/>
      <c r="E89" s="150" t="s">
        <v>1130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1953</v>
      </c>
      <c r="F94" s="141"/>
      <c r="G94" s="109"/>
      <c r="H94" s="111" t="s">
        <v>488</v>
      </c>
      <c r="I94" s="63">
        <v>1</v>
      </c>
      <c r="J94" s="63">
        <v>422362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495</v>
      </c>
      <c r="F95" s="141"/>
      <c r="G95" s="109"/>
      <c r="H95" s="111" t="s">
        <v>488</v>
      </c>
      <c r="I95" s="63">
        <v>1</v>
      </c>
      <c r="J95" s="63">
        <v>422362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1954</v>
      </c>
      <c r="F100" s="141"/>
      <c r="G100" s="109"/>
      <c r="H100" s="111" t="s">
        <v>488</v>
      </c>
      <c r="I100" s="63">
        <v>51</v>
      </c>
      <c r="J100" s="63">
        <v>6629915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1955</v>
      </c>
      <c r="F101" s="141"/>
      <c r="G101" s="109"/>
      <c r="H101" s="111" t="s">
        <v>488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1807</v>
      </c>
      <c r="D102" s="141"/>
      <c r="E102" s="150" t="s">
        <v>2017</v>
      </c>
      <c r="F102" s="141"/>
      <c r="G102" s="109"/>
      <c r="H102" s="111" t="s">
        <v>488</v>
      </c>
      <c r="I102" s="63">
        <v>11</v>
      </c>
      <c r="J102" s="63">
        <v>1568404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976</v>
      </c>
      <c r="H103" s="112"/>
      <c r="I103" s="238">
        <v>62</v>
      </c>
      <c r="J103" s="238">
        <v>8198319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1956</v>
      </c>
      <c r="F107" s="141"/>
      <c r="G107" s="109"/>
      <c r="H107" s="111" t="s">
        <v>488</v>
      </c>
      <c r="I107" s="66">
        <v>45778800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1957</v>
      </c>
      <c r="F108" s="141"/>
      <c r="G108" s="109"/>
      <c r="H108" s="111" t="s">
        <v>488</v>
      </c>
      <c r="I108" s="66">
        <v>4663000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1958</v>
      </c>
      <c r="F109" s="141"/>
      <c r="G109" s="109"/>
      <c r="H109" s="111" t="s">
        <v>488</v>
      </c>
      <c r="I109" s="491">
        <v>1200000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577</v>
      </c>
      <c r="F110" s="808" t="s">
        <v>961</v>
      </c>
      <c r="G110" s="109" t="s">
        <v>309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577</v>
      </c>
      <c r="F111" s="808" t="s">
        <v>961</v>
      </c>
      <c r="G111" s="109" t="s">
        <v>309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976</v>
      </c>
      <c r="H112" s="112"/>
      <c r="I112" s="316">
        <v>51641800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2356</v>
      </c>
      <c r="F116" s="141"/>
      <c r="G116" s="112"/>
      <c r="H116" s="112" t="s">
        <v>488</v>
      </c>
      <c r="I116" s="491">
        <v>879834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2241</v>
      </c>
      <c r="B1" s="117"/>
      <c r="C1" s="431" t="s">
        <v>2157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44522.575141435183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730</v>
      </c>
      <c r="O3" s="1127"/>
    </row>
    <row r="4" spans="1:15" s="106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1058</v>
      </c>
      <c r="O4" s="1130"/>
    </row>
    <row r="5" spans="1:15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669</v>
      </c>
      <c r="L12" s="9" t="s">
        <v>668</v>
      </c>
      <c r="M12" s="9" t="s">
        <v>1476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1808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808" t="s">
        <v>807</v>
      </c>
      <c r="K15" s="808" t="s">
        <v>807</v>
      </c>
      <c r="L15" s="817" t="s">
        <v>830</v>
      </c>
      <c r="M15" s="63">
        <v>1154981</v>
      </c>
      <c r="N15" s="829" t="s">
        <v>961</v>
      </c>
      <c r="O15" s="141"/>
    </row>
    <row r="16" spans="1:15" s="3" customFormat="1" ht="11.1" customHeight="1" x14ac:dyDescent="0.2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808" t="s">
        <v>2290</v>
      </c>
      <c r="K16" s="808" t="s">
        <v>1739</v>
      </c>
      <c r="L16" s="817" t="s">
        <v>898</v>
      </c>
      <c r="M16" s="63">
        <v>110971</v>
      </c>
      <c r="N16" s="829" t="s">
        <v>961</v>
      </c>
      <c r="O16" s="141"/>
    </row>
    <row r="17" spans="1:15" s="3" customFormat="1" ht="11.1" customHeight="1" x14ac:dyDescent="0.2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808" t="s">
        <v>2291</v>
      </c>
      <c r="K17" s="808" t="s">
        <v>1741</v>
      </c>
      <c r="L17" s="817" t="s">
        <v>1572</v>
      </c>
      <c r="M17" s="63">
        <v>305181</v>
      </c>
      <c r="N17" s="829" t="s">
        <v>961</v>
      </c>
      <c r="O17" s="141"/>
    </row>
    <row r="18" spans="1:15" s="3" customFormat="1" ht="11.1" customHeight="1" x14ac:dyDescent="0.2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808" t="s">
        <v>2292</v>
      </c>
      <c r="K18" s="808" t="s">
        <v>1740</v>
      </c>
      <c r="L18" s="817" t="s">
        <v>509</v>
      </c>
      <c r="M18" s="63">
        <v>305181</v>
      </c>
      <c r="N18" s="829" t="s">
        <v>961</v>
      </c>
      <c r="O18" s="141"/>
    </row>
    <row r="19" spans="1:15" s="3" customFormat="1" ht="11.1" customHeight="1" x14ac:dyDescent="0.2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808" t="s">
        <v>961</v>
      </c>
      <c r="K19" s="808" t="s">
        <v>961</v>
      </c>
      <c r="L19" s="817" t="s">
        <v>961</v>
      </c>
      <c r="M19" s="63"/>
      <c r="N19" s="829" t="s">
        <v>961</v>
      </c>
      <c r="O19" s="141"/>
    </row>
    <row r="20" spans="1:15" s="3" customFormat="1" ht="11.1" customHeight="1" x14ac:dyDescent="0.2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808" t="s">
        <v>961</v>
      </c>
      <c r="K20" s="808" t="s">
        <v>961</v>
      </c>
      <c r="L20" s="817" t="s">
        <v>961</v>
      </c>
      <c r="M20" s="63"/>
      <c r="N20" s="829" t="s">
        <v>961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961</v>
      </c>
      <c r="K21" s="808" t="s">
        <v>961</v>
      </c>
      <c r="L21" s="817" t="s">
        <v>961</v>
      </c>
      <c r="M21" s="63"/>
      <c r="N21" s="829" t="s">
        <v>961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961</v>
      </c>
      <c r="K22" s="808" t="s">
        <v>961</v>
      </c>
      <c r="L22" s="817" t="s">
        <v>961</v>
      </c>
      <c r="M22" s="63"/>
      <c r="N22" s="829" t="s">
        <v>961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961</v>
      </c>
      <c r="K23" s="808" t="s">
        <v>961</v>
      </c>
      <c r="L23" s="817" t="s">
        <v>961</v>
      </c>
      <c r="M23" s="63"/>
      <c r="N23" s="829" t="s">
        <v>961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8" t="s">
        <v>961</v>
      </c>
      <c r="K24" s="808" t="s">
        <v>961</v>
      </c>
      <c r="L24" s="817" t="s">
        <v>961</v>
      </c>
      <c r="M24" s="63"/>
      <c r="N24" s="829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2241</v>
      </c>
      <c r="B1" s="117"/>
      <c r="C1" s="431" t="s">
        <v>2157</v>
      </c>
      <c r="D1" s="117"/>
      <c r="E1" s="92"/>
      <c r="F1" s="117"/>
      <c r="G1" s="117"/>
      <c r="H1" s="117"/>
      <c r="I1" s="119"/>
      <c r="J1" s="119"/>
      <c r="K1" s="439">
        <v>44522.575141435183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6"/>
      <c r="H3" s="1126"/>
      <c r="I3" s="1127"/>
      <c r="J3" s="1127"/>
      <c r="K3" s="1109" t="s">
        <v>730</v>
      </c>
      <c r="L3" s="1127"/>
    </row>
    <row r="4" spans="1:12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30"/>
      <c r="I4" s="1128"/>
      <c r="J4" s="1128"/>
      <c r="K4" s="1115" t="s">
        <v>1058</v>
      </c>
      <c r="L4" s="1130"/>
    </row>
    <row r="5" spans="1:12" s="106" customFormat="1" ht="11.1" customHeight="1" x14ac:dyDescent="0.2">
      <c r="A5" s="92"/>
      <c r="B5" s="1113"/>
      <c r="C5" s="1116" t="s">
        <v>2308</v>
      </c>
      <c r="D5" s="1113"/>
      <c r="E5" s="1113"/>
      <c r="F5" s="1130"/>
      <c r="G5" s="1130"/>
      <c r="H5" s="1130"/>
      <c r="I5" s="1128"/>
      <c r="J5" s="1128"/>
      <c r="K5" s="1117" t="s">
        <v>2309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1560</v>
      </c>
      <c r="G12" s="819" t="s">
        <v>180</v>
      </c>
      <c r="H12" s="819" t="s">
        <v>179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1808</v>
      </c>
      <c r="H14" s="830"/>
      <c r="I14" s="165" t="s">
        <v>990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08" t="s">
        <v>961</v>
      </c>
      <c r="G15" s="808" t="s">
        <v>961</v>
      </c>
      <c r="H15" s="817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08" t="s">
        <v>961</v>
      </c>
      <c r="G16" s="808" t="s">
        <v>961</v>
      </c>
      <c r="H16" s="817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8" t="s">
        <v>961</v>
      </c>
      <c r="G17" s="808" t="s">
        <v>961</v>
      </c>
      <c r="H17" s="817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8" t="s">
        <v>961</v>
      </c>
      <c r="G18" s="808" t="s">
        <v>961</v>
      </c>
      <c r="H18" s="817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961</v>
      </c>
      <c r="G19" s="808" t="s">
        <v>961</v>
      </c>
      <c r="H19" s="817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8" t="s">
        <v>961</v>
      </c>
      <c r="G20" s="808" t="s">
        <v>961</v>
      </c>
      <c r="H20" s="817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8" t="s">
        <v>961</v>
      </c>
      <c r="G21" s="808" t="s">
        <v>961</v>
      </c>
      <c r="H21" s="817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961</v>
      </c>
      <c r="G22" s="808" t="s">
        <v>961</v>
      </c>
      <c r="H22" s="817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8" t="s">
        <v>961</v>
      </c>
      <c r="G23" s="808" t="s">
        <v>961</v>
      </c>
      <c r="H23" s="817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808" t="s">
        <v>961</v>
      </c>
      <c r="G24" s="808" t="s">
        <v>961</v>
      </c>
      <c r="H24" s="817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961</v>
      </c>
      <c r="G25" s="808" t="s">
        <v>961</v>
      </c>
      <c r="H25" s="817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8" t="s">
        <v>961</v>
      </c>
      <c r="G26" s="808" t="s">
        <v>961</v>
      </c>
      <c r="H26" s="817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961</v>
      </c>
      <c r="G27" s="808" t="s">
        <v>961</v>
      </c>
      <c r="H27" s="817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8" t="s">
        <v>961</v>
      </c>
      <c r="G28" s="808" t="s">
        <v>961</v>
      </c>
      <c r="H28" s="817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961</v>
      </c>
      <c r="G29" s="808" t="s">
        <v>961</v>
      </c>
      <c r="H29" s="817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8" t="s">
        <v>961</v>
      </c>
      <c r="G30" s="808" t="s">
        <v>961</v>
      </c>
      <c r="H30" s="817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961</v>
      </c>
      <c r="G31" s="808" t="s">
        <v>961</v>
      </c>
      <c r="H31" s="817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961</v>
      </c>
      <c r="G32" s="808" t="s">
        <v>961</v>
      </c>
      <c r="H32" s="817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961</v>
      </c>
      <c r="G33" s="808" t="s">
        <v>961</v>
      </c>
      <c r="H33" s="817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8" t="s">
        <v>961</v>
      </c>
      <c r="G34" s="808" t="s">
        <v>961</v>
      </c>
      <c r="H34" s="817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961</v>
      </c>
      <c r="G35" s="808" t="s">
        <v>961</v>
      </c>
      <c r="H35" s="817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961</v>
      </c>
      <c r="G36" s="808" t="s">
        <v>961</v>
      </c>
      <c r="H36" s="817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961</v>
      </c>
      <c r="G37" s="808" t="s">
        <v>961</v>
      </c>
      <c r="H37" s="817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8" t="s">
        <v>961</v>
      </c>
      <c r="G38" s="808" t="s">
        <v>961</v>
      </c>
      <c r="H38" s="817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961</v>
      </c>
      <c r="G39" s="808" t="s">
        <v>961</v>
      </c>
      <c r="H39" s="817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961</v>
      </c>
      <c r="G40" s="808" t="s">
        <v>961</v>
      </c>
      <c r="H40" s="817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961</v>
      </c>
      <c r="G41" s="808" t="s">
        <v>961</v>
      </c>
      <c r="H41" s="817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8" t="s">
        <v>961</v>
      </c>
      <c r="G42" s="808" t="s">
        <v>961</v>
      </c>
      <c r="H42" s="817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961</v>
      </c>
      <c r="G43" s="808" t="s">
        <v>961</v>
      </c>
      <c r="H43" s="817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8" t="s">
        <v>961</v>
      </c>
      <c r="G44" s="808" t="s">
        <v>961</v>
      </c>
      <c r="H44" s="817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8" t="s">
        <v>961</v>
      </c>
      <c r="G45" s="808" t="s">
        <v>961</v>
      </c>
      <c r="H45" s="817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808" t="s">
        <v>961</v>
      </c>
      <c r="G46" s="808" t="s">
        <v>961</v>
      </c>
      <c r="H46" s="817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808" t="s">
        <v>961</v>
      </c>
      <c r="G47" s="808" t="s">
        <v>961</v>
      </c>
      <c r="H47" s="817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808" t="s">
        <v>961</v>
      </c>
      <c r="G48" s="808" t="s">
        <v>961</v>
      </c>
      <c r="H48" s="817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961</v>
      </c>
      <c r="G49" s="808" t="s">
        <v>961</v>
      </c>
      <c r="H49" s="817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808" t="s">
        <v>961</v>
      </c>
      <c r="G50" s="808" t="s">
        <v>961</v>
      </c>
      <c r="H50" s="817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808" t="s">
        <v>961</v>
      </c>
      <c r="G51" s="808" t="s">
        <v>961</v>
      </c>
      <c r="H51" s="817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8" t="s">
        <v>961</v>
      </c>
      <c r="G52" s="808" t="s">
        <v>961</v>
      </c>
      <c r="H52" s="817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8" t="s">
        <v>961</v>
      </c>
      <c r="G53" s="808" t="s">
        <v>961</v>
      </c>
      <c r="H53" s="817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8" t="s">
        <v>961</v>
      </c>
      <c r="G54" s="808" t="s">
        <v>961</v>
      </c>
      <c r="H54" s="817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8" t="s">
        <v>961</v>
      </c>
      <c r="G55" s="808" t="s">
        <v>961</v>
      </c>
      <c r="H55" s="817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961</v>
      </c>
      <c r="G56" s="808" t="s">
        <v>961</v>
      </c>
      <c r="H56" s="817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8" t="s">
        <v>961</v>
      </c>
      <c r="G57" s="808" t="s">
        <v>961</v>
      </c>
      <c r="H57" s="817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8" t="s">
        <v>961</v>
      </c>
      <c r="G58" s="808" t="s">
        <v>961</v>
      </c>
      <c r="H58" s="817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961</v>
      </c>
      <c r="G59" s="808" t="s">
        <v>961</v>
      </c>
      <c r="H59" s="817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961</v>
      </c>
      <c r="G60" s="808" t="s">
        <v>961</v>
      </c>
      <c r="H60" s="817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961</v>
      </c>
      <c r="G61" s="808" t="s">
        <v>961</v>
      </c>
      <c r="H61" s="817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961</v>
      </c>
      <c r="G62" s="808" t="s">
        <v>961</v>
      </c>
      <c r="H62" s="817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961</v>
      </c>
      <c r="G63" s="808" t="s">
        <v>961</v>
      </c>
      <c r="H63" s="817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1560</v>
      </c>
      <c r="G68" s="819" t="s">
        <v>180</v>
      </c>
      <c r="H68" s="819" t="s">
        <v>179</v>
      </c>
      <c r="I68" s="37" t="s">
        <v>888</v>
      </c>
      <c r="J68" s="37" t="s">
        <v>889</v>
      </c>
      <c r="K68" s="37" t="s">
        <v>890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1808</v>
      </c>
      <c r="H70" s="830"/>
      <c r="I70" s="165" t="s">
        <v>990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2293</v>
      </c>
      <c r="G71" s="808" t="s">
        <v>1556</v>
      </c>
      <c r="H71" s="817" t="s">
        <v>1403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8" t="s">
        <v>2294</v>
      </c>
      <c r="G72" s="808" t="s">
        <v>723</v>
      </c>
      <c r="H72" s="817" t="s">
        <v>1402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2295</v>
      </c>
      <c r="G73" s="808" t="s">
        <v>1269</v>
      </c>
      <c r="H73" s="817" t="s">
        <v>1409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2296</v>
      </c>
      <c r="G74" s="808" t="s">
        <v>1099</v>
      </c>
      <c r="H74" s="817" t="s">
        <v>2298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2297</v>
      </c>
      <c r="G75" s="808" t="s">
        <v>1530</v>
      </c>
      <c r="H75" s="817" t="s">
        <v>1030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08" t="s">
        <v>961</v>
      </c>
      <c r="G76" s="808" t="s">
        <v>961</v>
      </c>
      <c r="H76" s="817" t="s">
        <v>961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08" t="s">
        <v>961</v>
      </c>
      <c r="G77" s="808" t="s">
        <v>961</v>
      </c>
      <c r="H77" s="817" t="s">
        <v>961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08" t="s">
        <v>961</v>
      </c>
      <c r="G78" s="808" t="s">
        <v>961</v>
      </c>
      <c r="H78" s="817" t="s">
        <v>961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08" t="s">
        <v>961</v>
      </c>
      <c r="G79" s="808" t="s">
        <v>961</v>
      </c>
      <c r="H79" s="817" t="s">
        <v>961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8" t="s">
        <v>961</v>
      </c>
      <c r="G80" s="808" t="s">
        <v>961</v>
      </c>
      <c r="H80" s="817" t="s">
        <v>961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08" t="s">
        <v>961</v>
      </c>
      <c r="G81" s="808" t="s">
        <v>961</v>
      </c>
      <c r="H81" s="817" t="s">
        <v>961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08" t="s">
        <v>961</v>
      </c>
      <c r="G82" s="808" t="s">
        <v>961</v>
      </c>
      <c r="H82" s="817" t="s">
        <v>961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08" t="s">
        <v>961</v>
      </c>
      <c r="G83" s="808" t="s">
        <v>961</v>
      </c>
      <c r="H83" s="817" t="s">
        <v>961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961</v>
      </c>
      <c r="G84" s="808" t="s">
        <v>961</v>
      </c>
      <c r="H84" s="817" t="s">
        <v>961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1547</v>
      </c>
      <c r="D85" s="141"/>
      <c r="E85" s="141"/>
      <c r="F85" s="808" t="s">
        <v>961</v>
      </c>
      <c r="G85" s="808" t="s">
        <v>961</v>
      </c>
      <c r="H85" s="817" t="s">
        <v>961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961</v>
      </c>
      <c r="G86" s="808" t="s">
        <v>961</v>
      </c>
      <c r="H86" s="817" t="s">
        <v>961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961</v>
      </c>
      <c r="G87" s="808" t="s">
        <v>961</v>
      </c>
      <c r="H87" s="817" t="s">
        <v>961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961</v>
      </c>
      <c r="G88" s="808" t="s">
        <v>961</v>
      </c>
      <c r="H88" s="817" t="s">
        <v>961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961</v>
      </c>
      <c r="G89" s="808" t="s">
        <v>961</v>
      </c>
      <c r="H89" s="817" t="s">
        <v>961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8" t="s">
        <v>961</v>
      </c>
      <c r="G90" s="808" t="s">
        <v>961</v>
      </c>
      <c r="H90" s="817" t="s">
        <v>961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961</v>
      </c>
      <c r="G91" s="808" t="s">
        <v>961</v>
      </c>
      <c r="H91" s="817" t="s">
        <v>961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961</v>
      </c>
      <c r="G92" s="808" t="s">
        <v>961</v>
      </c>
      <c r="H92" s="817" t="s">
        <v>961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961</v>
      </c>
      <c r="G93" s="808" t="s">
        <v>961</v>
      </c>
      <c r="H93" s="817" t="s">
        <v>961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961</v>
      </c>
      <c r="G94" s="808" t="s">
        <v>961</v>
      </c>
      <c r="H94" s="817" t="s">
        <v>961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961</v>
      </c>
      <c r="G95" s="808" t="s">
        <v>961</v>
      </c>
      <c r="H95" s="817" t="s">
        <v>961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961</v>
      </c>
      <c r="G96" s="808" t="s">
        <v>961</v>
      </c>
      <c r="H96" s="817" t="s">
        <v>961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961</v>
      </c>
      <c r="G97" s="808" t="s">
        <v>961</v>
      </c>
      <c r="H97" s="817" t="s">
        <v>961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961</v>
      </c>
      <c r="G98" s="808" t="s">
        <v>961</v>
      </c>
      <c r="H98" s="817" t="s">
        <v>961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961</v>
      </c>
      <c r="G99" s="808" t="s">
        <v>961</v>
      </c>
      <c r="H99" s="817" t="s">
        <v>961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961</v>
      </c>
      <c r="G100" s="808" t="s">
        <v>961</v>
      </c>
      <c r="H100" s="817" t="s">
        <v>961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961</v>
      </c>
      <c r="G101" s="808" t="s">
        <v>961</v>
      </c>
      <c r="H101" s="817" t="s">
        <v>961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961</v>
      </c>
      <c r="G102" s="808" t="s">
        <v>961</v>
      </c>
      <c r="H102" s="817" t="s">
        <v>961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961</v>
      </c>
      <c r="G103" s="808" t="s">
        <v>961</v>
      </c>
      <c r="H103" s="817" t="s">
        <v>961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1386</v>
      </c>
      <c r="D104" s="141"/>
      <c r="E104" s="141"/>
      <c r="F104" s="808" t="s">
        <v>961</v>
      </c>
      <c r="G104" s="808" t="s">
        <v>961</v>
      </c>
      <c r="H104" s="817" t="s">
        <v>961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1387</v>
      </c>
      <c r="D105" s="141"/>
      <c r="E105" s="141"/>
      <c r="F105" s="808" t="s">
        <v>961</v>
      </c>
      <c r="G105" s="808" t="s">
        <v>961</v>
      </c>
      <c r="H105" s="817" t="s">
        <v>961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1388</v>
      </c>
      <c r="D106" s="141"/>
      <c r="E106" s="141"/>
      <c r="F106" s="808" t="s">
        <v>961</v>
      </c>
      <c r="G106" s="808" t="s">
        <v>961</v>
      </c>
      <c r="H106" s="817" t="s">
        <v>961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1389</v>
      </c>
      <c r="D107" s="141"/>
      <c r="E107" s="141"/>
      <c r="F107" s="808" t="s">
        <v>961</v>
      </c>
      <c r="G107" s="808" t="s">
        <v>961</v>
      </c>
      <c r="H107" s="817" t="s">
        <v>961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1390</v>
      </c>
      <c r="D108" s="141"/>
      <c r="E108" s="141"/>
      <c r="F108" s="808" t="s">
        <v>961</v>
      </c>
      <c r="G108" s="808" t="s">
        <v>961</v>
      </c>
      <c r="H108" s="817" t="s">
        <v>961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1391</v>
      </c>
      <c r="D109" s="141"/>
      <c r="E109" s="141"/>
      <c r="F109" s="808" t="s">
        <v>961</v>
      </c>
      <c r="G109" s="808" t="s">
        <v>961</v>
      </c>
      <c r="H109" s="817" t="s">
        <v>961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961</v>
      </c>
      <c r="G110" s="808" t="s">
        <v>961</v>
      </c>
      <c r="H110" s="817" t="s">
        <v>961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1392</v>
      </c>
      <c r="D111" s="141"/>
      <c r="E111" s="141"/>
      <c r="F111" s="808" t="s">
        <v>961</v>
      </c>
      <c r="G111" s="808" t="s">
        <v>961</v>
      </c>
      <c r="H111" s="817" t="s">
        <v>961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1393</v>
      </c>
      <c r="D112" s="141"/>
      <c r="E112" s="141"/>
      <c r="F112" s="808" t="s">
        <v>961</v>
      </c>
      <c r="G112" s="808" t="s">
        <v>961</v>
      </c>
      <c r="H112" s="817" t="s">
        <v>961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8" t="s">
        <v>961</v>
      </c>
      <c r="G113" s="808" t="s">
        <v>961</v>
      </c>
      <c r="H113" s="817" t="s">
        <v>961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8" t="s">
        <v>961</v>
      </c>
      <c r="G114" s="808" t="s">
        <v>961</v>
      </c>
      <c r="H114" s="817" t="s">
        <v>961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961</v>
      </c>
      <c r="G115" s="808" t="s">
        <v>961</v>
      </c>
      <c r="H115" s="817" t="s">
        <v>961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961</v>
      </c>
      <c r="G116" s="808" t="s">
        <v>961</v>
      </c>
      <c r="H116" s="817" t="s">
        <v>961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961</v>
      </c>
      <c r="G117" s="808" t="s">
        <v>961</v>
      </c>
      <c r="H117" s="817" t="s">
        <v>961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961</v>
      </c>
      <c r="G118" s="808" t="s">
        <v>961</v>
      </c>
      <c r="H118" s="817" t="s">
        <v>961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961</v>
      </c>
      <c r="G119" s="808" t="s">
        <v>961</v>
      </c>
      <c r="H119" s="817" t="s">
        <v>961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44522.575141435183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28"/>
      <c r="H5" s="1128"/>
      <c r="I5" s="1128"/>
      <c r="J5" s="1128"/>
      <c r="K5" s="1128"/>
      <c r="L5" s="1117" t="s">
        <v>2309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2027</v>
      </c>
      <c r="J8" s="731" t="s">
        <v>2027</v>
      </c>
      <c r="K8" s="731" t="s">
        <v>2028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9" t="s">
        <v>1808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1891</v>
      </c>
      <c r="F11" s="141"/>
      <c r="G11" s="109"/>
      <c r="H11" s="588" t="s">
        <v>961</v>
      </c>
      <c r="I11" s="778"/>
      <c r="J11" s="778"/>
      <c r="K11" s="778"/>
      <c r="L11" s="908" t="s">
        <v>2139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1853</v>
      </c>
      <c r="D12" s="141"/>
      <c r="E12" s="150" t="s">
        <v>2024</v>
      </c>
      <c r="F12" s="141"/>
      <c r="G12" s="109"/>
      <c r="H12" s="588" t="s">
        <v>961</v>
      </c>
      <c r="I12" s="780"/>
      <c r="J12" s="780"/>
      <c r="K12" s="780"/>
      <c r="L12" s="909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2016</v>
      </c>
      <c r="F15" s="273"/>
      <c r="G15" s="217"/>
      <c r="H15" s="112"/>
      <c r="I15" s="741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2020</v>
      </c>
      <c r="D16" s="141"/>
      <c r="E16" s="150" t="s">
        <v>2357</v>
      </c>
      <c r="F16" s="273"/>
      <c r="G16" s="217"/>
      <c r="H16" s="707" t="s">
        <v>961</v>
      </c>
      <c r="I16" s="1056">
        <v>8198319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2137</v>
      </c>
      <c r="F18" s="988"/>
      <c r="G18" s="988"/>
      <c r="H18" s="112"/>
      <c r="I18" s="740" t="s">
        <v>1941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2138</v>
      </c>
      <c r="F19" s="986"/>
      <c r="G19" s="986"/>
      <c r="H19" s="112"/>
      <c r="I19" s="741" t="s">
        <v>1942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2021</v>
      </c>
      <c r="D20" s="141"/>
      <c r="E20" s="944" t="s">
        <v>2105</v>
      </c>
      <c r="F20" s="273"/>
      <c r="G20" s="217"/>
      <c r="H20" s="707" t="s">
        <v>961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2022</v>
      </c>
      <c r="D23" s="141"/>
      <c r="E23" s="944" t="s">
        <v>2106</v>
      </c>
      <c r="F23" s="273"/>
      <c r="G23" s="217"/>
      <c r="H23" s="707" t="s">
        <v>961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414</v>
      </c>
      <c r="D26" s="141"/>
      <c r="E26" s="944" t="s">
        <v>2107</v>
      </c>
      <c r="F26" s="273"/>
      <c r="G26" s="217"/>
      <c r="H26" s="707" t="s">
        <v>961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1919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1838</v>
      </c>
      <c r="J33" s="731" t="s">
        <v>1837</v>
      </c>
      <c r="K33" s="731" t="s">
        <v>2012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2013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1929</v>
      </c>
      <c r="D36" s="110"/>
      <c r="E36" s="944" t="s">
        <v>2057</v>
      </c>
      <c r="F36" s="273"/>
      <c r="G36" s="217"/>
      <c r="H36" s="707" t="s">
        <v>961</v>
      </c>
      <c r="I36" s="718">
        <v>51</v>
      </c>
      <c r="J36" s="718"/>
      <c r="K36" s="767">
        <v>51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1160</v>
      </c>
      <c r="D38" s="110"/>
      <c r="E38" s="944" t="s">
        <v>2106</v>
      </c>
      <c r="F38" s="273"/>
      <c r="G38" s="217"/>
      <c r="H38" s="707" t="s">
        <v>961</v>
      </c>
      <c r="I38" s="718">
        <v>11</v>
      </c>
      <c r="J38" s="718"/>
      <c r="K38" s="767">
        <v>11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1159</v>
      </c>
      <c r="D40" s="110"/>
      <c r="E40" s="944" t="s">
        <v>2108</v>
      </c>
      <c r="F40" s="273"/>
      <c r="G40" s="217"/>
      <c r="H40" s="707" t="s">
        <v>961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2134</v>
      </c>
      <c r="F42" s="714"/>
      <c r="G42" s="714"/>
      <c r="H42" s="707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415</v>
      </c>
      <c r="D43" s="110"/>
      <c r="E43" s="944" t="s">
        <v>2109</v>
      </c>
      <c r="F43" s="714"/>
      <c r="G43" s="982"/>
      <c r="H43" s="707" t="s">
        <v>961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1053</v>
      </c>
      <c r="D45" s="110"/>
      <c r="E45" s="945"/>
      <c r="F45" s="945"/>
      <c r="G45" s="112" t="s">
        <v>976</v>
      </c>
      <c r="H45" s="772"/>
      <c r="I45" s="767">
        <v>62</v>
      </c>
      <c r="J45" s="767">
        <v>0</v>
      </c>
      <c r="K45" s="767">
        <v>62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4" t="s">
        <v>1358</v>
      </c>
      <c r="K50" s="734" t="s">
        <v>2148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2007</v>
      </c>
      <c r="F52" s="141"/>
      <c r="G52" s="141"/>
      <c r="H52" s="141"/>
      <c r="I52" s="27" t="s">
        <v>1095</v>
      </c>
      <c r="J52" s="27" t="s">
        <v>1095</v>
      </c>
      <c r="K52" s="949" t="s">
        <v>1095</v>
      </c>
      <c r="L52" s="277"/>
      <c r="M52" s="141"/>
    </row>
    <row r="53" spans="1:13" ht="11.1" customHeight="1" x14ac:dyDescent="0.25">
      <c r="B53" s="141"/>
      <c r="C53" s="932" t="s">
        <v>1028</v>
      </c>
      <c r="D53" s="141"/>
      <c r="E53" s="933" t="s">
        <v>2008</v>
      </c>
      <c r="F53" s="141"/>
      <c r="G53" s="141"/>
      <c r="H53" s="484" t="s">
        <v>961</v>
      </c>
      <c r="I53" s="65">
        <v>18</v>
      </c>
      <c r="J53" s="65">
        <v>18</v>
      </c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2009</v>
      </c>
      <c r="F54" s="141"/>
      <c r="G54" s="141"/>
      <c r="H54" s="484" t="s">
        <v>961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2010</v>
      </c>
      <c r="F55" s="141"/>
      <c r="G55" s="141"/>
      <c r="H55" s="484" t="s">
        <v>961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2011</v>
      </c>
      <c r="F56" s="141"/>
      <c r="G56" s="141"/>
      <c r="H56" s="484" t="s">
        <v>961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8">
        <v>18</v>
      </c>
      <c r="J57" s="768">
        <v>18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2015</v>
      </c>
      <c r="F61" s="141"/>
      <c r="G61" s="141"/>
      <c r="H61" s="774"/>
      <c r="I61" s="733" t="s">
        <v>1095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1212</v>
      </c>
      <c r="D62" s="141"/>
      <c r="E62" s="933" t="s">
        <v>2358</v>
      </c>
      <c r="F62" s="141"/>
      <c r="G62" s="141"/>
      <c r="H62" s="484" t="s">
        <v>961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1921</v>
      </c>
      <c r="D67" s="141"/>
      <c r="E67" s="150" t="s">
        <v>2030</v>
      </c>
      <c r="F67" s="141"/>
      <c r="G67" s="141"/>
      <c r="H67" s="484" t="s">
        <v>961</v>
      </c>
      <c r="I67" s="715">
        <v>58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1922</v>
      </c>
      <c r="D69" s="141"/>
      <c r="E69" s="938" t="s">
        <v>2055</v>
      </c>
      <c r="F69" s="705"/>
      <c r="G69" s="141"/>
      <c r="H69" s="484" t="s">
        <v>961</v>
      </c>
      <c r="I69" s="728">
        <v>29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2027</v>
      </c>
      <c r="J71" s="731" t="s">
        <v>2027</v>
      </c>
      <c r="K71" s="731" t="s">
        <v>2028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9" t="s">
        <v>1808</v>
      </c>
      <c r="M73" s="141"/>
    </row>
    <row r="74" spans="2:13" ht="11.1" customHeight="1" x14ac:dyDescent="0.25">
      <c r="B74" s="141"/>
      <c r="C74" s="936" t="s">
        <v>2038</v>
      </c>
      <c r="D74" s="705"/>
      <c r="E74" s="938" t="s">
        <v>2049</v>
      </c>
      <c r="F74" s="705"/>
      <c r="G74" s="141"/>
      <c r="H74" s="757" t="s">
        <v>961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2039</v>
      </c>
      <c r="D75" s="705"/>
      <c r="E75" s="938" t="s">
        <v>2043</v>
      </c>
      <c r="F75" s="705"/>
      <c r="G75" s="141"/>
      <c r="H75" s="757" t="s">
        <v>961</v>
      </c>
      <c r="I75" s="778"/>
      <c r="J75" s="778"/>
      <c r="K75" s="779"/>
      <c r="L75" s="910" t="s">
        <v>2299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1923</v>
      </c>
      <c r="D77" s="141"/>
      <c r="E77" s="150" t="s">
        <v>2047</v>
      </c>
      <c r="F77" s="141"/>
      <c r="G77" s="141"/>
      <c r="H77" s="484" t="s">
        <v>961</v>
      </c>
      <c r="I77" s="715">
        <v>262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1022</v>
      </c>
      <c r="D79" s="141"/>
      <c r="E79" s="150" t="s">
        <v>2046</v>
      </c>
      <c r="F79" s="141"/>
      <c r="G79" s="141"/>
      <c r="H79" s="484" t="s">
        <v>961</v>
      </c>
      <c r="I79" s="715">
        <v>307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1924</v>
      </c>
      <c r="D81" s="141"/>
      <c r="E81" s="150" t="s">
        <v>2031</v>
      </c>
      <c r="F81" s="141"/>
      <c r="G81" s="141"/>
      <c r="H81" s="484" t="s">
        <v>961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2029</v>
      </c>
      <c r="D82" s="141"/>
      <c r="E82" s="150" t="s">
        <v>2032</v>
      </c>
      <c r="F82" s="141"/>
      <c r="G82" s="141"/>
      <c r="H82" s="484" t="s">
        <v>961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1925</v>
      </c>
      <c r="D84" s="141"/>
      <c r="E84" s="150" t="s">
        <v>2033</v>
      </c>
      <c r="F84" s="141"/>
      <c r="G84" s="141"/>
      <c r="H84" s="484" t="s">
        <v>961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1270</v>
      </c>
      <c r="J86" s="730" t="s">
        <v>1271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2056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5" t="s">
        <v>1926</v>
      </c>
      <c r="D89" s="141"/>
      <c r="E89" s="150" t="s">
        <v>1950</v>
      </c>
      <c r="F89" s="141"/>
      <c r="G89" s="109"/>
      <c r="H89" s="484" t="s">
        <v>961</v>
      </c>
      <c r="I89" s="65">
        <v>6</v>
      </c>
      <c r="J89" s="65">
        <v>12</v>
      </c>
      <c r="K89" s="141"/>
      <c r="L89" s="277"/>
      <c r="M89" s="141"/>
    </row>
    <row r="90" spans="2:13" ht="12" customHeight="1" x14ac:dyDescent="0.25">
      <c r="B90" s="141"/>
      <c r="C90" s="935" t="s">
        <v>1927</v>
      </c>
      <c r="D90" s="141"/>
      <c r="E90" s="150" t="s">
        <v>1951</v>
      </c>
      <c r="F90" s="141"/>
      <c r="G90" s="109"/>
      <c r="H90" s="484" t="s">
        <v>961</v>
      </c>
      <c r="I90" s="518">
        <v>330</v>
      </c>
      <c r="J90" s="518">
        <v>412</v>
      </c>
      <c r="K90" s="141"/>
      <c r="L90" s="277"/>
      <c r="M90" s="141"/>
    </row>
    <row r="91" spans="2:13" ht="12" customHeight="1" x14ac:dyDescent="0.25">
      <c r="B91" s="141"/>
      <c r="C91" s="935" t="s">
        <v>2040</v>
      </c>
      <c r="D91" s="141"/>
      <c r="E91" s="150"/>
      <c r="F91" s="141"/>
      <c r="G91" s="112" t="s">
        <v>976</v>
      </c>
      <c r="H91" s="484"/>
      <c r="I91" s="768">
        <v>336</v>
      </c>
      <c r="J91" s="768">
        <v>424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2027</v>
      </c>
      <c r="J93" s="731" t="s">
        <v>2027</v>
      </c>
      <c r="K93" s="731" t="s">
        <v>2028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1095</v>
      </c>
      <c r="J95" s="28" t="s">
        <v>1095</v>
      </c>
      <c r="K95" s="28" t="s">
        <v>1095</v>
      </c>
      <c r="L95" s="739" t="s">
        <v>1808</v>
      </c>
      <c r="M95" s="141"/>
    </row>
    <row r="96" spans="2:13" ht="12" customHeight="1" x14ac:dyDescent="0.25">
      <c r="B96" s="141"/>
      <c r="C96" s="935" t="s">
        <v>2041</v>
      </c>
      <c r="D96" s="141"/>
      <c r="E96" s="938" t="s">
        <v>2044</v>
      </c>
      <c r="F96" s="705"/>
      <c r="G96" s="111"/>
      <c r="H96" s="777" t="s">
        <v>961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2042</v>
      </c>
      <c r="D97" s="141"/>
      <c r="E97" s="938" t="s">
        <v>2045</v>
      </c>
      <c r="F97" s="705"/>
      <c r="G97" s="111"/>
      <c r="H97" s="777" t="s">
        <v>961</v>
      </c>
      <c r="I97" s="778"/>
      <c r="J97" s="778"/>
      <c r="K97" s="779"/>
      <c r="L97" s="910" t="s">
        <v>2300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2035</v>
      </c>
      <c r="F99" s="141"/>
      <c r="G99" s="141"/>
      <c r="H99" s="484" t="s">
        <v>961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1940</v>
      </c>
      <c r="F101" s="141"/>
      <c r="G101" s="141"/>
      <c r="H101" s="484" t="s">
        <v>961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1935</v>
      </c>
      <c r="D102" s="141"/>
      <c r="E102" s="942" t="s">
        <v>1910</v>
      </c>
      <c r="F102" s="141"/>
      <c r="G102" s="141"/>
      <c r="H102" s="484" t="s">
        <v>961</v>
      </c>
      <c r="I102" s="755">
        <v>20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1912</v>
      </c>
      <c r="F103" s="141"/>
      <c r="G103" s="141"/>
      <c r="H103" s="484" t="s">
        <v>961</v>
      </c>
      <c r="I103" s="729">
        <v>484.584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1936</v>
      </c>
      <c r="D104" s="141"/>
      <c r="E104" s="942" t="s">
        <v>1952</v>
      </c>
      <c r="F104" s="141"/>
      <c r="G104" s="141"/>
      <c r="H104" s="484" t="s">
        <v>961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1939</v>
      </c>
      <c r="D106" s="141"/>
      <c r="E106" s="150" t="s">
        <v>1913</v>
      </c>
      <c r="F106" s="141"/>
      <c r="G106" s="141"/>
      <c r="H106" s="484" t="s">
        <v>961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1911</v>
      </c>
      <c r="F107" s="141"/>
      <c r="G107" s="141"/>
      <c r="H107" s="484" t="s">
        <v>961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1937</v>
      </c>
      <c r="D109" s="141"/>
      <c r="E109" s="150" t="s">
        <v>1914</v>
      </c>
      <c r="F109" s="141"/>
      <c r="G109" s="141"/>
      <c r="H109" s="484" t="s">
        <v>961</v>
      </c>
      <c r="I109" s="716">
        <v>290.44400000000002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1934</v>
      </c>
      <c r="F110" s="141"/>
      <c r="G110" s="141"/>
      <c r="H110" s="484" t="s">
        <v>961</v>
      </c>
      <c r="I110" s="728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1938</v>
      </c>
      <c r="D111" s="141"/>
      <c r="E111" s="150" t="s">
        <v>1915</v>
      </c>
      <c r="F111" s="141"/>
      <c r="G111" s="141"/>
      <c r="H111" s="484" t="s">
        <v>961</v>
      </c>
      <c r="I111" s="756">
        <v>32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1928</v>
      </c>
      <c r="D113" s="141"/>
      <c r="E113" s="150" t="s">
        <v>2052</v>
      </c>
      <c r="F113" s="141"/>
      <c r="G113" s="141"/>
      <c r="H113" s="484" t="s">
        <v>961</v>
      </c>
      <c r="I113" s="715">
        <v>762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1155</v>
      </c>
      <c r="D114" s="141"/>
      <c r="E114" s="150" t="s">
        <v>2156</v>
      </c>
      <c r="F114" s="141"/>
      <c r="G114" s="141"/>
      <c r="H114" s="757" t="s">
        <v>961</v>
      </c>
      <c r="I114" s="715">
        <v>2177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1375</v>
      </c>
      <c r="D115" s="141"/>
      <c r="E115" s="150" t="s">
        <v>2051</v>
      </c>
      <c r="F115" s="141"/>
      <c r="G115" s="141"/>
      <c r="H115" s="757" t="s">
        <v>961</v>
      </c>
      <c r="I115" s="715">
        <v>826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2034</v>
      </c>
      <c r="F117" s="141"/>
      <c r="G117" s="141"/>
      <c r="H117" s="484" t="s">
        <v>961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1523</v>
      </c>
      <c r="D119" s="141"/>
      <c r="E119" s="150" t="s">
        <v>1933</v>
      </c>
      <c r="F119" s="141"/>
      <c r="G119" s="141"/>
      <c r="H119" s="484" t="s">
        <v>961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493</v>
      </c>
      <c r="D120" s="141"/>
      <c r="E120" s="150" t="s">
        <v>1916</v>
      </c>
      <c r="F120" s="141"/>
      <c r="G120" s="141"/>
      <c r="H120" s="484" t="s">
        <v>961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433</v>
      </c>
      <c r="D121" s="141"/>
      <c r="E121" s="150" t="s">
        <v>1917</v>
      </c>
      <c r="F121" s="141"/>
      <c r="G121" s="141"/>
      <c r="H121" s="484" t="s">
        <v>961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1946</v>
      </c>
      <c r="D126" s="141"/>
      <c r="E126" s="933" t="s">
        <v>2025</v>
      </c>
      <c r="F126" s="141"/>
      <c r="G126" s="141"/>
      <c r="H126" s="484" t="s">
        <v>961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1947</v>
      </c>
      <c r="D127" s="141"/>
      <c r="E127" s="933" t="s">
        <v>2026</v>
      </c>
      <c r="F127" s="141"/>
      <c r="G127" s="141"/>
      <c r="H127" s="484" t="s">
        <v>961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1948</v>
      </c>
      <c r="D128" s="141"/>
      <c r="E128" s="933" t="s">
        <v>2054</v>
      </c>
      <c r="F128" s="141"/>
      <c r="G128" s="141"/>
      <c r="H128" s="484" t="s">
        <v>961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1949</v>
      </c>
      <c r="D129" s="141"/>
      <c r="E129" s="933" t="s">
        <v>2053</v>
      </c>
      <c r="F129" s="141"/>
      <c r="G129" s="141"/>
      <c r="H129" s="484" t="s">
        <v>961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2050</v>
      </c>
      <c r="D131" s="705"/>
      <c r="E131" s="937" t="s">
        <v>2018</v>
      </c>
      <c r="F131" s="705"/>
      <c r="G131" s="705"/>
      <c r="H131" s="484" t="s">
        <v>961</v>
      </c>
      <c r="I131" s="64">
        <v>52301300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44522.575141435183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30"/>
      <c r="I4" s="1128"/>
      <c r="J4" s="1128"/>
      <c r="K4" s="1115" t="s">
        <v>1654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17" t="s">
        <v>2359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763</v>
      </c>
      <c r="F13" s="289"/>
      <c r="G13" s="289"/>
      <c r="H13" s="289"/>
      <c r="I13" s="289"/>
      <c r="J13" s="289"/>
      <c r="K13" s="238">
        <v>563008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322</v>
      </c>
      <c r="F14" s="289"/>
      <c r="G14" s="289"/>
      <c r="H14" s="289"/>
      <c r="I14" s="289"/>
      <c r="J14" s="289"/>
      <c r="K14" s="238">
        <v>226077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976</v>
      </c>
      <c r="J15" s="289"/>
      <c r="K15" s="604">
        <v>789085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1760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257</v>
      </c>
      <c r="J20" s="289"/>
      <c r="K20" s="238">
        <v>789085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362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369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1861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360</v>
      </c>
      <c r="J41" s="577"/>
      <c r="K41" s="586">
        <v>789085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2178</v>
      </c>
      <c r="F46" s="289"/>
      <c r="G46" s="289"/>
      <c r="H46" s="289"/>
      <c r="I46" s="289"/>
      <c r="J46" s="289" t="s">
        <v>488</v>
      </c>
      <c r="K46" s="238">
        <v>12153317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997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1862</v>
      </c>
      <c r="F51" s="289"/>
      <c r="G51" s="289"/>
      <c r="H51" s="289"/>
      <c r="I51" s="289"/>
      <c r="J51" s="289" t="s">
        <v>488</v>
      </c>
      <c r="K51" s="238">
        <v>3810908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1863</v>
      </c>
      <c r="F52" s="289"/>
      <c r="G52" s="289"/>
      <c r="H52" s="289"/>
      <c r="I52" s="289"/>
      <c r="J52" s="289" t="s">
        <v>488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1864</v>
      </c>
      <c r="F53" s="289"/>
      <c r="G53" s="289"/>
      <c r="H53" s="289"/>
      <c r="I53" s="289"/>
      <c r="J53" s="578" t="s">
        <v>961</v>
      </c>
      <c r="K53" s="238">
        <v>88448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1865</v>
      </c>
      <c r="F54" s="289"/>
      <c r="G54" s="289"/>
      <c r="H54" s="289"/>
      <c r="I54" s="289"/>
      <c r="J54" s="578" t="s">
        <v>961</v>
      </c>
      <c r="K54" s="238">
        <v>129614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1866</v>
      </c>
      <c r="F55" s="289"/>
      <c r="G55" s="289"/>
      <c r="H55" s="289"/>
      <c r="I55" s="289"/>
      <c r="J55" s="289" t="s">
        <v>488</v>
      </c>
      <c r="K55" s="238">
        <v>64775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1867</v>
      </c>
      <c r="F56" s="289"/>
      <c r="G56" s="289"/>
      <c r="H56" s="289"/>
      <c r="I56" s="289"/>
      <c r="J56" s="289" t="s">
        <v>488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1868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1813</v>
      </c>
      <c r="D58" s="141"/>
      <c r="E58" s="141" t="s">
        <v>1869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1871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1815</v>
      </c>
      <c r="D61" s="705"/>
      <c r="E61" s="705" t="s">
        <v>1872</v>
      </c>
      <c r="F61" s="706"/>
      <c r="G61" s="706"/>
      <c r="H61" s="706"/>
      <c r="I61" s="706"/>
      <c r="J61" s="578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2179</v>
      </c>
      <c r="D62" s="1079"/>
      <c r="E62" s="1239" t="s">
        <v>2263</v>
      </c>
      <c r="F62" s="1239"/>
      <c r="G62" s="1239"/>
      <c r="H62" s="1239"/>
      <c r="I62" s="1239"/>
      <c r="J62" s="578" t="s">
        <v>961</v>
      </c>
      <c r="K62" s="238">
        <v>72198</v>
      </c>
      <c r="L62" s="296"/>
    </row>
    <row r="63" spans="1:12" s="291" customFormat="1" ht="12" customHeight="1" x14ac:dyDescent="0.15">
      <c r="A63" s="60"/>
      <c r="B63" s="141"/>
      <c r="C63" s="154" t="s">
        <v>1536</v>
      </c>
      <c r="D63" s="141"/>
      <c r="E63" s="141"/>
      <c r="F63" s="289"/>
      <c r="G63" s="289"/>
      <c r="H63" s="289"/>
      <c r="I63" s="253" t="s">
        <v>976</v>
      </c>
      <c r="J63" s="253"/>
      <c r="K63" s="586">
        <v>4165943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1346</v>
      </c>
      <c r="F65" s="289"/>
      <c r="G65" s="289"/>
      <c r="H65" s="289"/>
      <c r="I65" s="253"/>
      <c r="J65" s="577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358</v>
      </c>
      <c r="J67" s="151"/>
      <c r="K67" s="586">
        <v>7987374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628</v>
      </c>
      <c r="J69" s="289"/>
      <c r="K69" s="604">
        <v>1996843.5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1309</v>
      </c>
      <c r="J71" s="304"/>
      <c r="K71" s="586">
        <v>1207758.5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271</v>
      </c>
      <c r="J74" s="562"/>
      <c r="K74" s="587" t="s">
        <v>961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2243</v>
      </c>
      <c r="B1" s="431" t="s">
        <v>2157</v>
      </c>
      <c r="C1" s="117"/>
      <c r="D1" s="92"/>
      <c r="E1" s="439">
        <v>44522.575141435183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2306</v>
      </c>
      <c r="C3" s="1124"/>
      <c r="D3" s="1123"/>
      <c r="E3" s="1109" t="s">
        <v>944</v>
      </c>
      <c r="F3" s="1202"/>
    </row>
    <row r="4" spans="1:6" ht="15" customHeight="1" x14ac:dyDescent="0.2">
      <c r="B4" s="1111" t="s">
        <v>2307</v>
      </c>
      <c r="C4" s="1112"/>
      <c r="D4" s="1113"/>
      <c r="E4" s="1115" t="s">
        <v>1625</v>
      </c>
      <c r="F4" s="1131"/>
    </row>
    <row r="5" spans="1:6" ht="11.1" customHeight="1" x14ac:dyDescent="0.2">
      <c r="A5" s="117"/>
      <c r="B5" s="1116" t="s">
        <v>2308</v>
      </c>
      <c r="C5" s="1113"/>
      <c r="D5" s="1113"/>
      <c r="E5" s="1117" t="s">
        <v>2309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1275</v>
      </c>
      <c r="C9" s="641" t="s">
        <v>1775</v>
      </c>
      <c r="D9" s="953" t="s">
        <v>961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1776</v>
      </c>
      <c r="D11" s="953" t="s">
        <v>961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1777</v>
      </c>
      <c r="D13" s="953" t="s">
        <v>961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1594</v>
      </c>
      <c r="C15" s="641" t="s">
        <v>1779</v>
      </c>
      <c r="D15" s="953" t="s">
        <v>961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1276</v>
      </c>
      <c r="C17" s="641" t="s">
        <v>1780</v>
      </c>
      <c r="D17" s="953" t="s">
        <v>961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1565</v>
      </c>
      <c r="C19" s="641" t="s">
        <v>1781</v>
      </c>
      <c r="D19" s="953" t="s">
        <v>961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749</v>
      </c>
      <c r="C21" s="641" t="s">
        <v>1782</v>
      </c>
      <c r="D21" s="953" t="s">
        <v>961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1500</v>
      </c>
      <c r="C23" s="641" t="s">
        <v>1735</v>
      </c>
      <c r="D23" s="953" t="s">
        <v>961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1185</v>
      </c>
      <c r="C25" s="641" t="s">
        <v>1736</v>
      </c>
      <c r="D25" s="953" t="s">
        <v>961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973</v>
      </c>
      <c r="C27" s="1026" t="s">
        <v>2102</v>
      </c>
      <c r="D27" s="953" t="s">
        <v>961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2021-11-22T18:48:50Z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